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codeName="ThisWorkbook" defaultThemeVersion="124226"/>
  <xr:revisionPtr revIDLastSave="0" documentId="13_ncr:1_{A67E9725-475D-4437-9240-0F479DEF54E5}" xr6:coauthVersionLast="45" xr6:coauthVersionMax="45" xr10:uidLastSave="{00000000-0000-0000-0000-000000000000}"/>
  <bookViews>
    <workbookView xWindow="-120" yWindow="-120" windowWidth="29040" windowHeight="15840" activeTab="4" xr2:uid="{00000000-000D-0000-FFFF-FFFF00000000}"/>
  </bookViews>
  <sheets>
    <sheet name="月額変更（別紙１－１）" sheetId="8" r:id="rId1"/>
    <sheet name="月額変更  (記入例) (別紙１－１)" sheetId="10" r:id="rId2"/>
    <sheet name="月額変更 (別紙１－2)" sheetId="9" r:id="rId3"/>
    <sheet name="月額変更  (記入例)（別紙１－２）" sheetId="4" r:id="rId4"/>
    <sheet name="月額変更 (別紙１－3)" sheetId="11" r:id="rId5"/>
    <sheet name="月額変更  (記入例) (別紙１－3)" sheetId="12" r:id="rId6"/>
  </sheets>
  <definedNames>
    <definedName name="_xlnm.Print_Area" localSheetId="1">'月額変更  (記入例) (別紙１－１)'!$A$1:$DE$283</definedName>
    <definedName name="_xlnm.Print_Area" localSheetId="5">'月額変更  (記入例) (別紙１－3)'!$A$1:$DE$283</definedName>
    <definedName name="_xlnm.Print_Area" localSheetId="3">'月額変更  (記入例)（別紙１－２）'!$A$1:$DE$277</definedName>
    <definedName name="_xlnm.Print_Area" localSheetId="2">'月額変更 (別紙１－2)'!$A$1:$DE$277</definedName>
    <definedName name="_xlnm.Print_Area" localSheetId="4">'月額変更 (別紙１－3)'!$A$1:$DE$285</definedName>
    <definedName name="_xlnm.Print_Area" localSheetId="0">'月額変更（別紙１－１）'!$A$1:$DE$283</definedName>
  </definedNames>
  <calcPr calcId="191029"/>
</workbook>
</file>

<file path=xl/calcChain.xml><?xml version="1.0" encoding="utf-8"?>
<calcChain xmlns="http://schemas.openxmlformats.org/spreadsheetml/2006/main">
  <c r="AV212" i="12" l="1"/>
  <c r="AV181" i="12"/>
  <c r="AV150" i="12"/>
  <c r="AV119" i="12"/>
  <c r="AV88" i="12"/>
  <c r="AV212" i="11" l="1"/>
  <c r="AV181" i="11"/>
  <c r="AV150" i="11"/>
  <c r="AV119" i="11"/>
  <c r="AV88" i="11"/>
  <c r="AV212" i="4" l="1"/>
  <c r="AV181" i="4"/>
  <c r="AV150" i="4"/>
  <c r="AV119" i="4"/>
  <c r="AV88" i="4"/>
  <c r="AV212" i="10" l="1"/>
  <c r="AV181" i="10"/>
  <c r="AV150" i="10"/>
  <c r="AV119" i="10"/>
  <c r="AV88" i="10"/>
  <c r="AV212" i="9"/>
  <c r="AV181" i="9"/>
  <c r="AV150" i="9"/>
  <c r="AV119" i="9"/>
  <c r="AV88" i="9"/>
  <c r="AV212" i="8" l="1"/>
  <c r="AV181" i="8"/>
  <c r="AV150" i="8"/>
  <c r="AV119" i="8"/>
  <c r="AV88" i="8"/>
</calcChain>
</file>

<file path=xl/sharedStrings.xml><?xml version="1.0" encoding="utf-8"?>
<sst xmlns="http://schemas.openxmlformats.org/spreadsheetml/2006/main" count="2817" uniqueCount="212">
  <si>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</si>
  <si>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</si>
  <si>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</si>
  <si>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</si>
  <si>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</si>
  <si>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</si>
  <si>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</si>
  <si>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</si>
  <si>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</si>
  <si>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</si>
  <si>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</si>
  <si>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</si>
  <si>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</si>
  <si>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</si>
  <si>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</si>
  <si>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</si>
  <si>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</si>
  <si>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</si>
  <si>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</si>
  <si>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</si>
  <si>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</si>
  <si>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</si>
  <si>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</si>
  <si>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</si>
  <si>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</si>
  <si>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</si>
  <si>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</si>
  <si>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</si>
  <si>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</si>
  <si>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</si>
  <si>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</si>
  <si>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</si>
  <si>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</si>
  <si>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</si>
  <si>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</si>
  <si>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</si>
  <si>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</si>
  <si>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</si>
  <si>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</si>
  <si>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</si>
  <si>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</si>
  <si>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</si>
  <si>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</si>
  <si>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</si>
  <si>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</si>
  <si>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</si>
  <si>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</si>
  <si>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</si>
  <si>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</si>
  <si>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</si>
  <si>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</si>
  <si>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</si>
  <si>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</si>
  <si>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</si>
  <si>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</si>
  <si>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</si>
  <si>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</si>
  <si>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</si>
  <si>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</si>
  <si>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</si>
  <si>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</si>
  <si>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</si>
  <si>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</si>
  <si>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</si>
  <si>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</si>
  <si>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</si>
  <si>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</si>
  <si>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</si>
  <si>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</si>
  <si>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</si>
  <si>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</si>
  <si>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</si>
  <si>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</si>
  <si>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</si>
  <si>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</si>
  <si>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</si>
  <si>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</si>
  <si>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</si>
  <si>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</si>
  <si>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</si>
  <si>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</si>
  <si>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</si>
  <si>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</si>
  <si>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</si>
  <si>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</si>
  <si>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</si>
  <si>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</si>
  <si>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</si>
  <si>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</si>
  <si>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</si>
  <si>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</si>
  <si>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</si>
  <si>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</si>
  <si>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</si>
  <si>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</si>
  <si>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</si>
  <si>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</si>
  <si>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</si>
  <si>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</si>
  <si>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</si>
  <si>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</si>
  <si>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</si>
  <si>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</si>
  <si>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</si>
  <si>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</si>
  <si>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</si>
  <si>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</si>
  <si>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</si>
  <si>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</si>
  <si>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</si>
  <si>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</si>
  <si>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</si>
  <si>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</si>
  <si>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</si>
  <si>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</si>
  <si>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</si>
  <si>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</si>
  <si>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</si>
  <si>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</si>
  <si>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</si>
  <si>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</si>
  <si>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</si>
  <si>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</si>
  <si>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</si>
  <si>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</si>
  <si>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</si>
  <si>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</si>
  <si>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</si>
  <si>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</si>
  <si>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</si>
  <si>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</si>
  <si>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</si>
  <si>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</si>
  <si>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</si>
  <si>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</si>
  <si>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</si>
  <si>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</si>
  <si>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</si>
  <si>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</si>
  <si>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</si>
  <si>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</si>
  <si>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</si>
  <si>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</si>
  <si>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</si>
  <si>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</si>
  <si>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</si>
  <si>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</si>
  <si>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</si>
  <si>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</si>
  <si>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</si>
  <si>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</si>
  <si>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</si>
  <si>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</si>
  <si>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</si>
  <si>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</si>
  <si>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</si>
  <si>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</si>
  <si>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</si>
  <si>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</si>
  <si>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</si>
  <si>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</si>
  <si>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</si>
  <si>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</si>
  <si>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</si>
  <si>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</si>
  <si>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</si>
  <si>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</si>
  <si>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</si>
  <si>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</si>
  <si>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</si>
  <si>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</si>
  <si>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</si>
  <si>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</si>
  <si>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</si>
  <si>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</si>
  <si>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</si>
  <si>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</si>
  <si>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</si>
  <si>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</si>
  <si>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</si>
  <si>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</si>
  <si>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</si>
  <si>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</si>
  <si>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</si>
  <si>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</si>
  <si>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</si>
  <si>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</si>
  <si>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</si>
  <si>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</si>
  <si>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</si>
  <si>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</si>
  <si>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</si>
  <si>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〈特例１〉８月から12月までの間に急減月が生じた者についての特例（以下の①から③のすべてに該当する者が対象）</t>
    <rPh sb="2" eb="4">
      <t>トクレイ</t>
    </rPh>
    <rPh sb="7" eb="8">
      <t>ガツ</t>
    </rPh>
    <rPh sb="12" eb="13">
      <t>ガツ</t>
    </rPh>
    <rPh sb="16" eb="17">
      <t>カン</t>
    </rPh>
    <rPh sb="18" eb="20">
      <t>キュウゲン</t>
    </rPh>
    <rPh sb="20" eb="21">
      <t>ヅキ</t>
    </rPh>
    <rPh sb="22" eb="23">
      <t>ショウ</t>
    </rPh>
    <rPh sb="25" eb="26">
      <t>シャ</t>
    </rPh>
    <rPh sb="31" eb="33">
      <t>トクレイ</t>
    </rPh>
    <rPh sb="34" eb="36">
      <t>イカ</t>
    </rPh>
    <rPh sb="46" eb="48">
      <t>ガイトウ</t>
    </rPh>
    <rPh sb="50" eb="51">
      <t>シャ</t>
    </rPh>
    <rPh sb="52" eb="54">
      <t>タイショウ</t>
    </rPh>
    <phoneticPr fontId="1"/>
  </si>
  <si>
    <t>　　①事業主が新型コロナウイルス感染症の影響により休業（時間単位の休業を含む。）させたことにより、報酬が著しく低下した月（令和２年８月から
　　　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5" eb="76">
      <t>ガツ</t>
    </rPh>
    <rPh sb="85" eb="86">
      <t>ゲツ</t>
    </rPh>
    <rPh sb="87" eb="89">
      <t>イカ</t>
    </rPh>
    <rPh sb="90" eb="92">
      <t>キュウゲン</t>
    </rPh>
    <rPh sb="92" eb="93">
      <t>ツキ</t>
    </rPh>
    <rPh sb="100" eb="101">
      <t>ショウ</t>
    </rPh>
    <rPh sb="103" eb="104">
      <t>シャ</t>
    </rPh>
    <rPh sb="107" eb="109">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</si>
  <si>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</si>
  <si>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</si>
  <si>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〈特例２〉４月又は５月を急減月として特例改定を既に受けた者についての特例（以下の①から③のすべてに該当する者が対象）</t>
    <rPh sb="2" eb="4">
      <t>トクレイ</t>
    </rPh>
    <rPh sb="7" eb="8">
      <t>ガツ</t>
    </rPh>
    <rPh sb="8" eb="9">
      <t>マタ</t>
    </rPh>
    <rPh sb="11" eb="12">
      <t>ガツ</t>
    </rPh>
    <rPh sb="13" eb="15">
      <t>キュウゲン</t>
    </rPh>
    <rPh sb="15" eb="16">
      <t>ヅキ</t>
    </rPh>
    <rPh sb="19" eb="21">
      <t>トクレイ</t>
    </rPh>
    <rPh sb="21" eb="23">
      <t>カイテイ</t>
    </rPh>
    <rPh sb="24" eb="25">
      <t>スデ</t>
    </rPh>
    <rPh sb="26" eb="27">
      <t>ウ</t>
    </rPh>
    <rPh sb="29" eb="30">
      <t>シャ</t>
    </rPh>
    <rPh sb="35" eb="37">
      <t>トクレイ</t>
    </rPh>
    <rPh sb="38" eb="40">
      <t>イカ</t>
    </rPh>
    <rPh sb="50" eb="52">
      <t>ガイトウ</t>
    </rPh>
    <rPh sb="54" eb="55">
      <t>シャ</t>
    </rPh>
    <rPh sb="56" eb="58">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</si>
  <si>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</si>
  <si>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②８月に支払われた報酬の総額に該当する標準報酬月額が、９月の定時決定において決定される標準報酬月額に比べて、２等級以上低い場合。</t>
    <rPh sb="4" eb="5">
      <t>ヅキ</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テイ</t>
    </rPh>
    <rPh sb="63" eb="65">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</si>
  <si>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</si>
  <si>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</si>
  <si>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２等級以上上昇していれば該当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</si>
  <si>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</si>
  <si>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</si>
  <si>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</si>
  <si>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</si>
  <si>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</si>
  <si>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</si>
  <si>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</si>
  <si>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t>(別紙１－１）</t>
    <rPh sb="1" eb="3">
      <t>ベッシ</t>
    </rPh>
    <phoneticPr fontId="1"/>
  </si>
  <si>
    <t>(別紙１－２）</t>
    <rPh sb="1" eb="3">
      <t>ベッシ</t>
    </rPh>
    <phoneticPr fontId="1"/>
  </si>
  <si>
    <t>(別紙１－３）</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</si>
</sst>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1"/>
      <color theme="9" tint="-0.249977111117893"/>
      <name val="HGP創英角ﾎﾟｯﾌﾟ体"/>
      <family val="3"/>
      <charset val="128"/>
    </font>
    <font>
      <sz val="16"/>
      <color theme="9" tint="-0.249977111117893"/>
      <name val="HGP創英角ﾎﾟｯﾌﾟ体"/>
      <family val="3"/>
      <charset val="128"/>
    </font>
    <font>
      <sz val="15"/>
      <color theme="9" tint="-0.249977111117893"/>
      <name val="HGP創英角ﾎﾟｯﾌﾟ体"/>
      <family val="3"/>
      <charset val="128"/>
    </font>
    <font>
      <sz val="18"/>
      <color theme="9" tint="-0.249977111117893"/>
      <name val="HGP創英角ﾎﾟｯﾌﾟ体"/>
      <family val="3"/>
      <charset val="128"/>
    </font>
    <font>
      <sz val="18"/>
      <color rgb="FFFF0000"/>
      <name val="HGP創英角ﾎﾟｯﾌﾟ体"/>
      <family val="3"/>
      <charset val="128"/>
    </font>
    <font>
      <b/>
      <sz val="18"/>
      <color rgb="FFFF0000"/>
      <name val="HGP創英角ﾎﾟｯﾌﾟ体"/>
      <family val="3"/>
      <charset val="128"/>
    </font>
    <font>
      <b/>
      <sz val="15"/>
      <color rgb="FF3166FD"/>
      <name val="HGP創英角ﾎﾟｯﾌﾟ体"/>
      <family val="3"/>
      <charset val="128"/>
    </font>
    <font>
      <b/>
      <u/>
      <sz val="14"/>
      <color theme="1"/>
      <name val="ＭＳ Ｐゴシック"/>
      <family val="3"/>
      <charset val="128"/>
      <scheme val="minor"/>
    </font>
    <font>
      <sz val="11"/>
      <color rgb="FF00B050"/>
      <name val="HGP創英角ﾎﾟｯﾌﾟ体"/>
      <family val="3"/>
      <charset val="128"/>
    </font>
    <font>
      <sz val="16"/>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b/>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67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Alignment="1">
      <alignment horizontal="left" vertical="center"/>
    </xf>
    <xf numFmtId="0" fontId="20" fillId="0" borderId="0" xfId="0" applyFont="1"/>
    <xf numFmtId="0" fontId="19" fillId="0" borderId="0" xfId="0" applyFont="1" applyAlignment="1">
      <alignment horizontal="left" vertical="center"/>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xf>
    <xf numFmtId="177" fontId="7" fillId="0" borderId="0" xfId="0" applyNumberFormat="1" applyFont="1" applyAlignment="1">
      <alignment vertical="center"/>
    </xf>
    <xf numFmtId="0" fontId="5" fillId="4" borderId="0" xfId="0" applyFont="1" applyFill="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top"/>
    </xf>
    <xf numFmtId="0" fontId="10" fillId="0" borderId="0" xfId="0" applyFont="1" applyAlignment="1">
      <alignment vertical="top"/>
    </xf>
    <xf numFmtId="0" fontId="10" fillId="0" borderId="4" xfId="0" applyFont="1" applyBorder="1"/>
    <xf numFmtId="0" fontId="10" fillId="0" borderId="0" xfId="0" applyFont="1" applyAlignment="1">
      <alignment vertical="center" wrapText="1"/>
    </xf>
    <xf numFmtId="0" fontId="10" fillId="0" borderId="6" xfId="0" applyFont="1" applyBorder="1"/>
    <xf numFmtId="178" fontId="10" fillId="0" borderId="0" xfId="0" applyNumberFormat="1" applyFont="1"/>
    <xf numFmtId="179" fontId="11" fillId="0" borderId="0" xfId="0" applyNumberFormat="1" applyFont="1" applyAlignment="1">
      <alignment horizontal="right" vertical="top"/>
    </xf>
    <xf numFmtId="0" fontId="10" fillId="5" borderId="0" xfId="0" applyFont="1" applyFill="1" applyAlignment="1">
      <alignment vertical="top"/>
    </xf>
    <xf numFmtId="0" fontId="10" fillId="5" borderId="6" xfId="0" applyFont="1" applyFill="1" applyBorder="1"/>
    <xf numFmtId="0" fontId="11" fillId="5" borderId="0" xfId="0" applyFont="1" applyFill="1" applyAlignment="1">
      <alignment horizontal="right" vertical="center"/>
    </xf>
    <xf numFmtId="0" fontId="10" fillId="5" borderId="0" xfId="0" applyFont="1" applyFill="1" applyAlignment="1">
      <alignment horizontal="right" vertical="center"/>
    </xf>
    <xf numFmtId="0" fontId="10" fillId="0" borderId="0" xfId="0" applyFont="1" applyAlignment="1">
      <alignment horizontal="right" vertical="center"/>
    </xf>
    <xf numFmtId="0" fontId="11" fillId="0" borderId="0" xfId="0" applyFont="1" applyAlignment="1">
      <alignment horizontal="right" vertical="center"/>
    </xf>
    <xf numFmtId="0" fontId="10" fillId="0" borderId="0" xfId="0" applyFont="1" applyAlignment="1">
      <alignment horizontal="right"/>
    </xf>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0" fillId="0" borderId="0" xfId="0" applyFont="1" applyAlignment="1">
      <alignment horizontal="left" vertical="center" wrapText="1"/>
    </xf>
    <xf numFmtId="0" fontId="20" fillId="0" borderId="3" xfId="0" applyFont="1" applyBorder="1"/>
    <xf numFmtId="0" fontId="20" fillId="0" borderId="4" xfId="0" applyFont="1" applyBorder="1"/>
    <xf numFmtId="0" fontId="20" fillId="0" borderId="7" xfId="0" applyFont="1" applyBorder="1"/>
    <xf numFmtId="0" fontId="20" fillId="0" borderId="8" xfId="0" applyFont="1" applyBorder="1"/>
    <xf numFmtId="0" fontId="20" fillId="0" borderId="9" xfId="0" applyFont="1" applyBorder="1"/>
    <xf numFmtId="0" fontId="17"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horizontal="left" vertical="center"/>
    </xf>
    <xf numFmtId="0" fontId="20" fillId="0" borderId="0" xfId="0" applyFont="1"/>
    <xf numFmtId="0" fontId="10" fillId="0" borderId="0" xfId="0" applyFont="1" applyAlignment="1">
      <alignment horizontal="right"/>
    </xf>
    <xf numFmtId="0" fontId="6"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horizontal="left" vertical="center"/>
    </xf>
    <xf numFmtId="0" fontId="20" fillId="0" borderId="0" xfId="0" applyFont="1"/>
    <xf numFmtId="0" fontId="10" fillId="0" borderId="0" xfId="0" applyFont="1" applyAlignment="1">
      <alignment horizontal="right"/>
    </xf>
    <xf numFmtId="0" fontId="6" fillId="0" borderId="0" xfId="0" applyFont="1" applyAlignment="1">
      <alignment wrapText="1"/>
    </xf>
    <xf numFmtId="0" fontId="55" fillId="0" borderId="0" xfId="0" applyFont="1" applyAlignment="1">
      <alignment vertical="center"/>
    </xf>
    <xf numFmtId="0" fontId="55"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xf>
    <xf numFmtId="0" fontId="36" fillId="0" borderId="0" xfId="0" applyFont="1"/>
    <xf numFmtId="0" fontId="27" fillId="0" borderId="0" xfId="0" applyFont="1" applyAlignment="1">
      <alignment horizontal="left"/>
    </xf>
    <xf numFmtId="0" fontId="34" fillId="0" borderId="0" xfId="0" applyFont="1" applyAlignment="1">
      <alignment horizontal="left" vertical="center" wrapText="1"/>
    </xf>
    <xf numFmtId="0" fontId="10" fillId="0" borderId="0" xfId="0" applyFont="1" applyAlignment="1">
      <alignment horizontal="left"/>
    </xf>
    <xf numFmtId="0" fontId="8" fillId="0" borderId="0" xfId="0" applyFont="1" applyAlignment="1">
      <alignment horizontal="left" vertical="center" wrapText="1"/>
    </xf>
    <xf numFmtId="0" fontId="10" fillId="0" borderId="0" xfId="0" applyFont="1" applyAlignment="1">
      <alignment horizontal="right"/>
    </xf>
    <xf numFmtId="0" fontId="10" fillId="0" borderId="0" xfId="0" applyFont="1" applyAlignment="1">
      <alignment horizontal="center"/>
    </xf>
    <xf numFmtId="0" fontId="47" fillId="0" borderId="28" xfId="0" applyFont="1" applyBorder="1" applyAlignment="1">
      <alignment horizontal="center" vertical="center"/>
    </xf>
    <xf numFmtId="0" fontId="47" fillId="0" borderId="3" xfId="0" applyFont="1" applyBorder="1" applyAlignment="1">
      <alignment horizontal="center"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47" fillId="0" borderId="31" xfId="0" applyFont="1" applyBorder="1" applyAlignment="1">
      <alignment horizontal="center" vertical="center"/>
    </xf>
    <xf numFmtId="0" fontId="47" fillId="0" borderId="17" xfId="0" applyFont="1" applyBorder="1" applyAlignment="1">
      <alignment horizontal="center" vertical="center"/>
    </xf>
    <xf numFmtId="0" fontId="22" fillId="0" borderId="0" xfId="0" applyFont="1" applyAlignment="1">
      <alignment horizontal="center" vertical="center"/>
    </xf>
    <xf numFmtId="0" fontId="10" fillId="0" borderId="0" xfId="0" applyFont="1" applyAlignment="1">
      <alignment horizontal="center" vertical="top"/>
    </xf>
    <xf numFmtId="0" fontId="23" fillId="5" borderId="0" xfId="0" applyFont="1" applyFill="1" applyAlignment="1">
      <alignment horizontal="center" vertical="center"/>
    </xf>
    <xf numFmtId="0" fontId="22" fillId="5" borderId="0" xfId="0" applyFont="1" applyFill="1" applyAlignment="1">
      <alignment horizontal="center" vertical="center"/>
    </xf>
    <xf numFmtId="0" fontId="10" fillId="5" borderId="0" xfId="0" applyFont="1" applyFill="1" applyAlignment="1">
      <alignment horizontal="left" vertical="center"/>
    </xf>
    <xf numFmtId="0" fontId="2" fillId="0" borderId="0" xfId="0" applyFont="1" applyAlignment="1">
      <alignment horizontal="left" vertical="center" wrapText="1"/>
    </xf>
    <xf numFmtId="0" fontId="10" fillId="5" borderId="0" xfId="0" applyFont="1" applyFill="1" applyAlignment="1">
      <alignment horizontal="right"/>
    </xf>
    <xf numFmtId="0" fontId="10" fillId="5" borderId="0" xfId="0" applyFont="1" applyFill="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22" fillId="0" borderId="0" xfId="0" applyFont="1" applyAlignment="1">
      <alignment horizont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10" fillId="5" borderId="0" xfId="0" applyFont="1" applyFill="1" applyAlignment="1">
      <alignment horizontal="center" vertical="center"/>
    </xf>
    <xf numFmtId="178" fontId="10" fillId="0" borderId="0" xfId="0" applyNumberFormat="1" applyFont="1" applyAlignment="1">
      <alignment horizontal="center"/>
    </xf>
    <xf numFmtId="49" fontId="22" fillId="0" borderId="0" xfId="0" applyNumberFormat="1" applyFont="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38" fontId="45" fillId="0" borderId="24" xfId="1" applyFont="1" applyBorder="1" applyAlignment="1">
      <alignment horizontal="center" vertical="center"/>
    </xf>
    <xf numFmtId="38" fontId="45" fillId="0" borderId="0"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2" fillId="0" borderId="0" xfId="0" applyFont="1" applyAlignment="1">
      <alignment horizontal="center" vertical="center"/>
    </xf>
    <xf numFmtId="49" fontId="43" fillId="0" borderId="0" xfId="0" applyNumberFormat="1" applyFont="1" applyAlignment="1">
      <alignment horizontal="center" vertical="center" wrapText="1"/>
    </xf>
    <xf numFmtId="49" fontId="43" fillId="0" borderId="8" xfId="0" applyNumberFormat="1" applyFont="1" applyBorder="1" applyAlignment="1">
      <alignment horizontal="center" vertical="center" wrapText="1"/>
    </xf>
    <xf numFmtId="0" fontId="5" fillId="0" borderId="0" xfId="0" applyFont="1" applyAlignment="1">
      <alignment horizontal="center" vertical="center" wrapText="1"/>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6" xfId="0" applyFont="1" applyBorder="1" applyAlignment="1">
      <alignment horizontal="left" vertical="center"/>
    </xf>
    <xf numFmtId="177" fontId="7" fillId="0" borderId="0" xfId="0" applyNumberFormat="1" applyFont="1" applyAlignment="1">
      <alignment horizontal="center" vertical="center"/>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0" xfId="0" applyNumberFormat="1" applyFont="1" applyAlignment="1">
      <alignment horizontal="center" vertical="center"/>
    </xf>
    <xf numFmtId="49" fontId="43" fillId="0" borderId="6"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12" fillId="3"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top"/>
    </xf>
    <xf numFmtId="0" fontId="4" fillId="0" borderId="0" xfId="0" applyFont="1" applyAlignment="1">
      <alignment horizontal="center" vertical="center"/>
    </xf>
    <xf numFmtId="0" fontId="42" fillId="0" borderId="0" xfId="0" applyFont="1" applyAlignment="1">
      <alignment horizontal="center"/>
    </xf>
    <xf numFmtId="0" fontId="36" fillId="0" borderId="0" xfId="0" applyFont="1" applyAlignment="1">
      <alignment vertical="center"/>
    </xf>
    <xf numFmtId="49" fontId="29"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wrapText="1"/>
    </xf>
    <xf numFmtId="49" fontId="29" fillId="0" borderId="0" xfId="0" applyNumberFormat="1" applyFont="1" applyAlignment="1">
      <alignment horizontal="center" vertical="center" wrapText="1"/>
    </xf>
    <xf numFmtId="0" fontId="48" fillId="0" borderId="28" xfId="0" applyFont="1" applyBorder="1" applyAlignment="1">
      <alignment horizontal="center" vertical="center"/>
    </xf>
    <xf numFmtId="0" fontId="48" fillId="0" borderId="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31" xfId="0" applyFont="1" applyBorder="1" applyAlignment="1">
      <alignment horizontal="center" vertical="center"/>
    </xf>
    <xf numFmtId="0" fontId="48" fillId="0" borderId="17" xfId="0" applyFont="1" applyBorder="1" applyAlignment="1">
      <alignment horizontal="center" vertical="center"/>
    </xf>
    <xf numFmtId="0" fontId="31" fillId="0" borderId="0" xfId="0" applyFont="1" applyAlignment="1">
      <alignment horizontal="center" vertical="center"/>
    </xf>
    <xf numFmtId="0" fontId="38"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wrapText="1"/>
    </xf>
    <xf numFmtId="0" fontId="50" fillId="0" borderId="0" xfId="0" applyFont="1" applyAlignment="1">
      <alignment horizontal="center"/>
    </xf>
    <xf numFmtId="49" fontId="51" fillId="0" borderId="2"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1" fillId="0" borderId="4" xfId="0" applyNumberFormat="1" applyFont="1" applyBorder="1" applyAlignment="1">
      <alignment horizontal="center" vertical="center"/>
    </xf>
    <xf numFmtId="49" fontId="51" fillId="0" borderId="5" xfId="0" applyNumberFormat="1" applyFont="1" applyBorder="1" applyAlignment="1">
      <alignment horizontal="center" vertical="center"/>
    </xf>
    <xf numFmtId="49" fontId="51" fillId="0" borderId="0" xfId="0" applyNumberFormat="1" applyFont="1" applyAlignment="1">
      <alignment horizontal="center" vertical="center"/>
    </xf>
    <xf numFmtId="49" fontId="51" fillId="0" borderId="6" xfId="0" applyNumberFormat="1" applyFont="1" applyBorder="1" applyAlignment="1">
      <alignment horizontal="center" vertical="center"/>
    </xf>
    <xf numFmtId="49" fontId="51" fillId="0" borderId="7" xfId="0" applyNumberFormat="1" applyFont="1" applyBorder="1" applyAlignment="1">
      <alignment horizontal="center" vertical="center"/>
    </xf>
    <xf numFmtId="49" fontId="51" fillId="0" borderId="8" xfId="0" applyNumberFormat="1" applyFont="1" applyBorder="1" applyAlignment="1">
      <alignment horizontal="center" vertical="center"/>
    </xf>
    <xf numFmtId="49" fontId="51" fillId="0" borderId="9" xfId="0" applyNumberFormat="1" applyFont="1" applyBorder="1" applyAlignment="1">
      <alignment horizontal="center" vertical="center"/>
    </xf>
    <xf numFmtId="0" fontId="52" fillId="0" borderId="5" xfId="0" applyFont="1" applyBorder="1" applyAlignment="1">
      <alignment horizontal="left" vertical="center"/>
    </xf>
    <xf numFmtId="0" fontId="52" fillId="0" borderId="0" xfId="0" applyFont="1" applyAlignment="1">
      <alignment horizontal="left" vertical="center"/>
    </xf>
    <xf numFmtId="0" fontId="52" fillId="0" borderId="6" xfId="0" applyFont="1" applyBorder="1" applyAlignment="1">
      <alignment horizontal="left" vertical="center"/>
    </xf>
    <xf numFmtId="0" fontId="52" fillId="0" borderId="5" xfId="0" applyFont="1" applyBorder="1" applyAlignment="1">
      <alignment horizontal="left" vertical="center" wrapText="1"/>
    </xf>
    <xf numFmtId="0" fontId="52" fillId="0" borderId="0" xfId="0" applyFont="1" applyAlignment="1">
      <alignment horizontal="left" vertical="center" wrapText="1"/>
    </xf>
    <xf numFmtId="49" fontId="51" fillId="0" borderId="0" xfId="0" applyNumberFormat="1" applyFont="1" applyAlignment="1">
      <alignment horizontal="center" vertical="center" wrapText="1"/>
    </xf>
    <xf numFmtId="49" fontId="51" fillId="0" borderId="8" xfId="0" applyNumberFormat="1" applyFont="1" applyBorder="1" applyAlignment="1">
      <alignment horizontal="center" vertical="center" wrapText="1"/>
    </xf>
    <xf numFmtId="49" fontId="53" fillId="0" borderId="2"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3" fillId="0" borderId="4"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53" fillId="0" borderId="0" xfId="0" applyNumberFormat="1" applyFont="1" applyAlignment="1">
      <alignment horizontal="center" vertical="center"/>
    </xf>
    <xf numFmtId="49" fontId="53" fillId="0" borderId="6" xfId="0" applyNumberFormat="1" applyFont="1" applyBorder="1" applyAlignment="1">
      <alignment horizontal="center" vertical="center"/>
    </xf>
    <xf numFmtId="49" fontId="53" fillId="0" borderId="7" xfId="0" applyNumberFormat="1" applyFont="1" applyBorder="1" applyAlignment="1">
      <alignment horizontal="center" vertical="center"/>
    </xf>
    <xf numFmtId="49" fontId="53" fillId="0" borderId="8" xfId="0" applyNumberFormat="1" applyFont="1" applyBorder="1" applyAlignment="1">
      <alignment horizontal="center" vertical="center"/>
    </xf>
    <xf numFmtId="49" fontId="53" fillId="0" borderId="9" xfId="0" applyNumberFormat="1"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4" fillId="0" borderId="28" xfId="0" applyFont="1" applyBorder="1" applyAlignment="1">
      <alignment horizontal="center" vertical="center"/>
    </xf>
    <xf numFmtId="0" fontId="54" fillId="0" borderId="3" xfId="0" applyFont="1" applyBorder="1" applyAlignment="1">
      <alignment horizontal="center" vertical="center"/>
    </xf>
    <xf numFmtId="0" fontId="54" fillId="0" borderId="24" xfId="0" applyFont="1" applyBorder="1" applyAlignment="1">
      <alignment horizontal="center" vertical="center"/>
    </xf>
    <xf numFmtId="0" fontId="54" fillId="0" borderId="0" xfId="0" applyFont="1" applyAlignment="1">
      <alignment horizontal="center" vertical="center"/>
    </xf>
    <xf numFmtId="0" fontId="54" fillId="0" borderId="31" xfId="0" applyFont="1" applyBorder="1" applyAlignment="1">
      <alignment horizontal="center" vertical="center"/>
    </xf>
    <xf numFmtId="0" fontId="54" fillId="0" borderId="17" xfId="0" applyFont="1" applyBorder="1" applyAlignment="1">
      <alignment horizontal="center" vertical="center"/>
    </xf>
    <xf numFmtId="38" fontId="53" fillId="0" borderId="2" xfId="1" applyFont="1" applyBorder="1" applyAlignment="1">
      <alignment horizontal="center" vertical="center"/>
    </xf>
    <xf numFmtId="38" fontId="53" fillId="0" borderId="3" xfId="1" applyFont="1" applyBorder="1" applyAlignment="1">
      <alignment horizontal="center" vertical="center"/>
    </xf>
    <xf numFmtId="38" fontId="53" fillId="0" borderId="5" xfId="1" applyFont="1" applyBorder="1" applyAlignment="1">
      <alignment horizontal="center" vertical="center"/>
    </xf>
    <xf numFmtId="38" fontId="53" fillId="0" borderId="0" xfId="1" applyFont="1" applyBorder="1" applyAlignment="1">
      <alignment horizontal="center" vertical="center"/>
    </xf>
    <xf numFmtId="38" fontId="53" fillId="0" borderId="16" xfId="1" applyFont="1" applyBorder="1" applyAlignment="1">
      <alignment horizontal="center" vertical="center"/>
    </xf>
    <xf numFmtId="38" fontId="53" fillId="0" borderId="17" xfId="1" applyFont="1" applyBorder="1" applyAlignment="1">
      <alignment horizontal="center" vertical="center"/>
    </xf>
    <xf numFmtId="181" fontId="53" fillId="0" borderId="2" xfId="1" applyNumberFormat="1" applyFont="1" applyBorder="1" applyAlignment="1">
      <alignment horizontal="center" vertical="center"/>
    </xf>
    <xf numFmtId="181" fontId="53" fillId="0" borderId="3" xfId="1" applyNumberFormat="1" applyFont="1" applyBorder="1" applyAlignment="1">
      <alignment horizontal="center" vertical="center"/>
    </xf>
    <xf numFmtId="181" fontId="53" fillId="0" borderId="5" xfId="1" applyNumberFormat="1" applyFont="1" applyBorder="1" applyAlignment="1">
      <alignment horizontal="center" vertical="center"/>
    </xf>
    <xf numFmtId="181" fontId="53" fillId="0" borderId="0" xfId="1" applyNumberFormat="1" applyFont="1" applyBorder="1" applyAlignment="1">
      <alignment horizontal="center" vertical="center"/>
    </xf>
    <xf numFmtId="181" fontId="53" fillId="0" borderId="16" xfId="1" applyNumberFormat="1" applyFont="1" applyBorder="1" applyAlignment="1">
      <alignment horizontal="center" vertical="center"/>
    </xf>
    <xf numFmtId="181" fontId="53" fillId="0" borderId="17" xfId="1" applyNumberFormat="1" applyFont="1" applyBorder="1" applyAlignment="1">
      <alignment horizontal="center" vertical="center"/>
    </xf>
    <xf numFmtId="38" fontId="53" fillId="0" borderId="24" xfId="1" applyFont="1" applyBorder="1" applyAlignment="1">
      <alignment horizontal="center" vertical="center"/>
    </xf>
    <xf numFmtId="38" fontId="53" fillId="0" borderId="26" xfId="1" applyFont="1" applyBorder="1" applyAlignment="1">
      <alignment horizontal="center" vertical="center"/>
    </xf>
    <xf numFmtId="38" fontId="53" fillId="0" borderId="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61</xdr:col>
      <xdr:colOff>100634</xdr:colOff>
      <xdr:row>10</xdr:row>
      <xdr:rowOff>24848</xdr:rowOff>
    </xdr:from>
    <xdr:to>
      <xdr:col>76</xdr:col>
      <xdr:colOff>78685</xdr:colOff>
      <xdr:row>20</xdr:row>
      <xdr:rowOff>34373</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57417" y="1813891"/>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82826</xdr:colOff>
      <xdr:row>21</xdr:row>
      <xdr:rowOff>49695</xdr:rowOff>
    </xdr:from>
    <xdr:to>
      <xdr:col>79</xdr:col>
      <xdr:colOff>101462</xdr:colOff>
      <xdr:row>29</xdr:row>
      <xdr:rowOff>54664</xdr:rowOff>
    </xdr:to>
    <xdr:sp macro="" textlink="">
      <xdr:nvSpPr>
        <xdr:cNvPr id="136" name="正方形/長方形 135">
          <a:extLst>
            <a:ext uri="{FF2B5EF4-FFF2-40B4-BE49-F238E27FC236}">
              <a16:creationId xmlns:a16="http://schemas.microsoft.com/office/drawing/2014/main" id="{16FF3F4A-10D2-4C72-A610-33599B216BE4}"/>
            </a:ext>
          </a:extLst>
        </xdr:cNvPr>
        <xdr:cNvSpPr/>
      </xdr:nvSpPr>
      <xdr:spPr>
        <a:xfrm>
          <a:off x="6816587" y="2658717"/>
          <a:ext cx="2279788" cy="601317"/>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690B16A-B0CE-498D-AE07-5BD6D653335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A6D2FA8-EB21-431E-B66B-FAAC376814C7}"/>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1D880927-3886-4ADD-85B5-E4FAD330F015}"/>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B7DA06E3-5EEC-4004-85F2-3B15994285FA}"/>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67B079D5-09FF-4FBA-BB3C-AD56A002E6A8}"/>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68F6120A-4C3D-46F8-8F18-C119432CA996}"/>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42FD5F08-F607-4A5F-A491-942FC426C444}"/>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6C4CA7B2-8D8B-46B9-AD6B-51C44B69321F}"/>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52453E2-3ED9-46AE-A6D3-7A570C610CC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69B9DA0F-60A4-4316-B728-4A06CC23D16E}"/>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439C3A69-C2F3-4993-A214-1383079CF5F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EB884DBF-3512-4BAE-B291-00ABD569D1A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8D71B9F4-C5EF-427B-B181-B0B53193349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AD5313C1-6890-416A-B388-B5FBC4026681}"/>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4D23A23-D7D8-4AB4-A73D-145D6486013E}"/>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E0882466-D2FD-4756-8A8D-53B3D1FD35D2}"/>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8F0C7F32-E69F-4A8C-963B-FF9B13DBEC3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2079373E-33B5-4F13-8E17-0273A0D7843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BA5ABD38-4428-43D0-8C31-7C126024428A}"/>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6849A4B-F3AD-4470-A2B5-08B877B207E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1C4569EB-8AC5-46E3-8278-C97CC8496F3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23BA8615-1295-4EF5-9092-514756CE553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4A01B8F5-1993-4B05-9778-4E893C8A7D0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E215B93D-AE72-4BFC-91BC-440734EE95B7}"/>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1958D600-0C82-40F1-A7A6-A846A7A5F075}"/>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D05C1E45-3E94-43BF-874F-41D77972E47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10C75719-0C13-4DE7-AAFB-10F4B9C35BB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259F6FC8-2726-482B-A7CE-93E091AE19E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E2EE853-B23C-4F0A-99C2-47CED17E022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776BDD76-FA17-4673-8C2B-5CE51DFC7CF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D56F3B71-2712-4591-8204-3FDC4E77D23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F81216E1-DE77-4AD7-8680-FA62414DC79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119032E5-CFD2-405F-8D0F-680DAC1FD5EC}"/>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811F4291-594E-4371-9D72-A579875F72B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65AB5967-E262-4947-B3DE-51E737E36C2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8320C3C2-0D5E-4A4B-9315-49B5923FE7B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48E74EDF-BB24-4A35-954F-94E8A9435C6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175D14C-AB41-497B-A2AC-29285FB1A1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AAEEF3AD-55EF-4858-9497-E255BBE0BA7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4982ADA9-2579-43BF-A591-6923F8B4BDDC}"/>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70BE28DE-96A6-45E6-A200-E306288C2C3F}"/>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C13C302A-509C-4596-91BF-DC7A5FB73E2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17C4A1A3-82E4-43C8-95EB-296F6883CA3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52D58655-C960-4C76-8211-FBC3A03D2DC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13EC1703-C10C-4AB4-B254-31892199FBF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F318309B-62D6-4156-A1E3-2ABF9FDBEED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3D253987-2051-4083-8D91-6C939E9ED76E}"/>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29C833AE-D471-4860-80D7-7408CE9E8365}"/>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D7455674-520A-40F0-8966-5950D417C492}"/>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C65F298F-FA73-4434-9C6E-1B4310D0A5A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D7D4D7F0-5666-4924-90E9-16ADEB10E4C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1CA9B749-56C2-4DB1-85E0-2471AACF397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68873ECD-4523-453F-A912-0014CE440A1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CF583A5C-4771-4013-BF5B-4D16B673643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E1EA72B1-3E2F-48B0-ADAF-6F511D6314D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8174B84-DC0E-4CEF-9916-D67A00AD34F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40AE53A8-1732-44F0-B5F8-3CC0E11627E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63E474C5-0FB2-4A68-849B-04231391067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C61A6887-48BE-4E79-B2D1-6B651B6A7B2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3407BDDB-54F3-4BF0-9D07-74D7733F8445}"/>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BBB56F45-E70B-4034-A367-8265C9F2A6E4}"/>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B24E7ED1-9424-44A9-BE52-3B0D5856599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71E2F601-4F54-46EE-8937-82E3DB54F7F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642AE4DE-166D-46A0-A8D6-77A53CEB9D3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DC2A9616-0F1F-430F-9ADC-F5C4C472008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8EB8E20D-2143-4D01-BCC7-4C1AEA7C35D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694B27A0-57D8-4920-A84B-CA07C2A5AB3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6078C332-184D-4C98-AE5A-842AA0B61ED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533129C5-FB95-40FA-BC89-E3124BBEECAB}"/>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479E1E29-1853-47DD-9F92-E6942C24311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64B72FF1-D84D-43CC-8DBA-06DD2CBE0D7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4E3BAD45-67BE-4C80-B47F-70C56CAFD24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B94517A5-54A8-4599-AA8B-5863C818E4A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5AF8634-10F2-435C-8E61-6034B14F693D}"/>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B0B3EE8C-C2CF-4DAE-A5E5-99D479D524B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BE97A6F5-4EC5-440B-993F-C3CDDE1E72F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4AFAFD1C-8CF2-47D1-BBDF-A0A6C58C371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FEEE7DA6-8494-427F-B8EE-1D0A1E6B97F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A9DB0F7D-15C9-483B-B67E-A8CAC5C2E9E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9BE7A775-C9C4-4185-9F26-6D1DBA29DEF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5F1F959E-8161-4C21-B09D-902361758C84}"/>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DB75CB36-B61E-40B0-A19B-2CB67C0C8B59}"/>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9C206F90-AA19-4B2E-935E-36ABAC84AD2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75070454-7FE6-47E6-BAE7-902FDC99730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71DE9B39-FB87-4DA6-9FE0-E779EA52231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2F3E99EC-912C-4E19-BD77-626BD614E34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19D0CC95-7ED9-4651-ACA7-A1AC85F6E1B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6533A0F9-0933-4403-9A41-45F63CFAC77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58D6FFBC-737E-431C-8056-BDC3D749F40D}"/>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299DCF35-454F-4154-B8AE-A7E01840841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373D7237-73D5-4C08-8935-4A990EFA04B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717073AE-DEF8-4E84-8937-8C7C01158DD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D03C9166-9921-4ADB-8C18-2D100F05DA4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7930F85C-192A-474A-A01C-A0330343885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EF305286-6740-4123-9C8A-8205D2AFE0E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61748287-2F58-4726-A454-C2AA04889B4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61BB460B-CD05-473B-9873-4A0E29C56DA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7F6169EC-FBF8-4940-B85B-8C9D49C30C8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58A99C0C-157F-4CDC-B882-979711CA09A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24F5F884-48D9-4E70-A719-7295486B905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45A22285-D070-44CA-ABA3-B20F619CDC34}"/>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3DEBCA42-B180-4398-8804-B874BCB0318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F1EC6E54-6ACA-4297-A40A-34D4BD22E05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75B248FF-C4CA-4E71-96F5-9E731A94E98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1950B94F-8F85-4E23-B8D9-A7D934DE1DA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1FB72C07-A374-467F-87CA-7EBE08746F7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78632253-8B26-4A4A-BA05-CC8D8F47EA7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D60F81C3-7CF7-46D0-8A55-F2864E5B9A69}"/>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8FEAC047-6F92-4374-8F7A-093645958C0C}"/>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874BB3A4-1221-49BA-8383-5E85CB004458}"/>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222DFAE7-9F37-406E-B3A5-020450A96552}"/>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3" name="直線コネクタ 112">
          <a:extLst>
            <a:ext uri="{FF2B5EF4-FFF2-40B4-BE49-F238E27FC236}">
              <a16:creationId xmlns:a16="http://schemas.microsoft.com/office/drawing/2014/main" id="{8A14659A-B21A-4C2C-9371-263F1424C927}"/>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14" name="角丸四角形 138">
          <a:extLst>
            <a:ext uri="{FF2B5EF4-FFF2-40B4-BE49-F238E27FC236}">
              <a16:creationId xmlns:a16="http://schemas.microsoft.com/office/drawing/2014/main" id="{ECBB2947-C234-4CF3-A756-CE0117BC352A}"/>
            </a:ext>
          </a:extLst>
        </xdr:cNvPr>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5" name="テキスト ボックス 114">
          <a:extLst>
            <a:ext uri="{FF2B5EF4-FFF2-40B4-BE49-F238E27FC236}">
              <a16:creationId xmlns:a16="http://schemas.microsoft.com/office/drawing/2014/main" id="{5427FD9C-13E8-4DAE-8126-69B54BE3F20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6" name="テキスト ボックス 115">
          <a:extLst>
            <a:ext uri="{FF2B5EF4-FFF2-40B4-BE49-F238E27FC236}">
              <a16:creationId xmlns:a16="http://schemas.microsoft.com/office/drawing/2014/main" id="{47AF884D-DD91-44D5-87DC-909642A41B1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7" name="テキスト ボックス 116">
          <a:extLst>
            <a:ext uri="{FF2B5EF4-FFF2-40B4-BE49-F238E27FC236}">
              <a16:creationId xmlns:a16="http://schemas.microsoft.com/office/drawing/2014/main" id="{ED2321B5-6397-447A-8CC7-00121954839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8" name="テキスト ボックス 117">
          <a:extLst>
            <a:ext uri="{FF2B5EF4-FFF2-40B4-BE49-F238E27FC236}">
              <a16:creationId xmlns:a16="http://schemas.microsoft.com/office/drawing/2014/main" id="{576B90CF-E720-4D06-9833-2EC34449A63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19" name="角丸四角形吹き出し 145">
          <a:extLst>
            <a:ext uri="{FF2B5EF4-FFF2-40B4-BE49-F238E27FC236}">
              <a16:creationId xmlns:a16="http://schemas.microsoft.com/office/drawing/2014/main" id="{4932163B-2FC8-423D-A248-752693FE8EA8}"/>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0" name="楕円 119">
          <a:extLst>
            <a:ext uri="{FF2B5EF4-FFF2-40B4-BE49-F238E27FC236}">
              <a16:creationId xmlns:a16="http://schemas.microsoft.com/office/drawing/2014/main" id="{A5F03DC6-607E-40ED-B13F-0801F158326B}"/>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1" name="正方形/長方形 120">
          <a:extLst>
            <a:ext uri="{FF2B5EF4-FFF2-40B4-BE49-F238E27FC236}">
              <a16:creationId xmlns:a16="http://schemas.microsoft.com/office/drawing/2014/main" id="{6E85586B-B608-4D5B-99A1-418FFB62ABA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2" name="直線コネクタ 121">
          <a:extLst>
            <a:ext uri="{FF2B5EF4-FFF2-40B4-BE49-F238E27FC236}">
              <a16:creationId xmlns:a16="http://schemas.microsoft.com/office/drawing/2014/main" id="{DE2EAC40-9A03-4280-A962-3F89330CF922}"/>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3" name="直線コネクタ 122">
          <a:extLst>
            <a:ext uri="{FF2B5EF4-FFF2-40B4-BE49-F238E27FC236}">
              <a16:creationId xmlns:a16="http://schemas.microsoft.com/office/drawing/2014/main" id="{F3B2922B-6ABE-4402-9505-92DCA1774C8F}"/>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4" name="図 123">
          <a:extLst>
            <a:ext uri="{FF2B5EF4-FFF2-40B4-BE49-F238E27FC236}">
              <a16:creationId xmlns:a16="http://schemas.microsoft.com/office/drawing/2014/main" id="{FEBA4E64-8E4E-460A-9717-381B314C9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5" name="角丸四角形吹き出し 169">
          <a:extLst>
            <a:ext uri="{FF2B5EF4-FFF2-40B4-BE49-F238E27FC236}">
              <a16:creationId xmlns:a16="http://schemas.microsoft.com/office/drawing/2014/main" id="{CB5A260A-6B64-4FA8-9233-09853C559D33}"/>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26" name="角丸四角形吹き出し 171">
          <a:extLst>
            <a:ext uri="{FF2B5EF4-FFF2-40B4-BE49-F238E27FC236}">
              <a16:creationId xmlns:a16="http://schemas.microsoft.com/office/drawing/2014/main" id="{2BA440F9-6A0B-41D2-B5C1-94FCBC240697}"/>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27" name="角丸四角形吹き出し 172">
          <a:extLst>
            <a:ext uri="{FF2B5EF4-FFF2-40B4-BE49-F238E27FC236}">
              <a16:creationId xmlns:a16="http://schemas.microsoft.com/office/drawing/2014/main" id="{B0120181-239E-400A-965D-2B7CAE23339A}"/>
            </a:ext>
          </a:extLst>
        </xdr:cNvPr>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8" name="楕円 127">
          <a:extLst>
            <a:ext uri="{FF2B5EF4-FFF2-40B4-BE49-F238E27FC236}">
              <a16:creationId xmlns:a16="http://schemas.microsoft.com/office/drawing/2014/main" id="{0B6023EC-8AD0-411A-9A0E-CB253649EFD8}"/>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9" name="楕円 128">
          <a:extLst>
            <a:ext uri="{FF2B5EF4-FFF2-40B4-BE49-F238E27FC236}">
              <a16:creationId xmlns:a16="http://schemas.microsoft.com/office/drawing/2014/main" id="{442D5E96-8FA4-48EA-A0B1-1D176F4A6745}"/>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0" name="楕円 129">
          <a:extLst>
            <a:ext uri="{FF2B5EF4-FFF2-40B4-BE49-F238E27FC236}">
              <a16:creationId xmlns:a16="http://schemas.microsoft.com/office/drawing/2014/main" id="{787BC248-C970-41FB-886D-1121A465990C}"/>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1" name="楕円 130">
          <a:extLst>
            <a:ext uri="{FF2B5EF4-FFF2-40B4-BE49-F238E27FC236}">
              <a16:creationId xmlns:a16="http://schemas.microsoft.com/office/drawing/2014/main" id="{1ED89D38-97BB-47BB-9121-30CF845E697E}"/>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17808</xdr:colOff>
      <xdr:row>11</xdr:row>
      <xdr:rowOff>8283</xdr:rowOff>
    </xdr:from>
    <xdr:to>
      <xdr:col>76</xdr:col>
      <xdr:colOff>103533</xdr:colOff>
      <xdr:row>21</xdr:row>
      <xdr:rowOff>17808</xdr:rowOff>
    </xdr:to>
    <xdr:sp macro="" textlink="">
      <xdr:nvSpPr>
        <xdr:cNvPr id="132" name="正方形/長方形 131">
          <a:extLst>
            <a:ext uri="{FF2B5EF4-FFF2-40B4-BE49-F238E27FC236}">
              <a16:creationId xmlns:a16="http://schemas.microsoft.com/office/drawing/2014/main" id="{35127F0F-C150-463C-A237-397FD56EBB9B}"/>
            </a:ext>
          </a:extLst>
        </xdr:cNvPr>
        <xdr:cNvSpPr/>
      </xdr:nvSpPr>
      <xdr:spPr>
        <a:xfrm>
          <a:off x="7182265" y="18718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82826</xdr:colOff>
      <xdr:row>22</xdr:row>
      <xdr:rowOff>8282</xdr:rowOff>
    </xdr:from>
    <xdr:to>
      <xdr:col>79</xdr:col>
      <xdr:colOff>101462</xdr:colOff>
      <xdr:row>30</xdr:row>
      <xdr:rowOff>13251</xdr:rowOff>
    </xdr:to>
    <xdr:sp macro="" textlink="">
      <xdr:nvSpPr>
        <xdr:cNvPr id="134" name="正方形/長方形 133">
          <a:extLst>
            <a:ext uri="{FF2B5EF4-FFF2-40B4-BE49-F238E27FC236}">
              <a16:creationId xmlns:a16="http://schemas.microsoft.com/office/drawing/2014/main" id="{C5EF88FF-6682-4C91-8E2E-EA183E856C53}"/>
            </a:ext>
          </a:extLst>
        </xdr:cNvPr>
        <xdr:cNvSpPr/>
      </xdr:nvSpPr>
      <xdr:spPr>
        <a:xfrm>
          <a:off x="6816587" y="2691847"/>
          <a:ext cx="2279788" cy="601317"/>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CC97DDDA-7B70-4E1F-A68B-9B7F7843B8F9}"/>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E2FEF9A1-0730-4426-904A-0B4BB61ECF2F}"/>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9FF069DE-0797-4C72-A2C3-D89AB86D71AB}"/>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77465CB7-7072-47E8-8033-22F88A5C197C}"/>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3096AA24-D343-4FAB-80F4-EEB1B35E6DB8}"/>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B52B230C-9892-4975-82FC-3C980FE1CA24}"/>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4E81D053-1E00-4AC2-97D2-EC7050600F8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26A02A91-4DE7-4034-BFF8-D64A20BFBFD3}"/>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A7E71C0-E562-4454-A081-3069BE28F06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CD6A2CAA-2557-4BD5-A6A0-913A7DC65DA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98C5335F-189F-43E5-BD3D-D057D20937D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BCEA733A-A219-4DC2-82DA-93A335FDB91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75D681-1231-469C-9B07-BE88F5AE417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41CEC5CC-D210-454B-8172-DB3DB8124BD9}"/>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5E72294A-3012-44D5-97B8-28ABAC766AD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88C39031-6E2F-4F10-A908-F03F024544B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1210197A-C38C-4061-97A1-D43A2AB23A0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309BA742-AC26-43F0-890C-8E896FA7D6E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E5D44F81-195C-4D2E-ADB6-AB07AAFAFB2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55CBD1AF-CC83-40C4-BCC9-2638DC4D311F}"/>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F239B921-9987-4286-B6F4-9E25D6A740E2}"/>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C0F5F53A-14BC-4B44-9867-FA5FC9CEE9BC}"/>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778E9D7B-B7AA-440C-A81D-C9B611ACBFF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1CC3C29A-4BB6-417A-AA4A-5F52E2EA9E7B}"/>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F88250E7-1CED-47FC-85A9-A7EE01F4BD6E}"/>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6490BE7E-FC0A-4687-B751-828F0EFC1A5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17F9298A-0585-4CF9-937E-FA3EAC3F428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51CF24F8-0588-4B8D-8FA8-B178523E40A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AD208C53-F3DE-4CDA-ACCB-5DB90A0B8EF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C544567D-9F86-43F3-9514-AA6CF285684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5B7AFED-DA7C-414D-8DCE-72FC01200F5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79FC72F4-4A3A-477E-A0AC-1E21A7D76588}"/>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F68B01B5-3A64-49A2-A3D9-D7E281363D1B}"/>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F637A851-22B1-4723-B00F-0E6DA8A88DB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2AAC1756-9AF8-4762-93ED-4F96DC18DFE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A74D1D22-5248-47FA-AE7D-8684F3F90BA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DB619254-3C3A-40F5-B4C6-91931F22579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D8DA243-56F9-425A-B37B-3B78B9AF2AD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9246281D-2F4B-4283-BA4B-239307CCFB5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C2C6C52E-D5F0-4E17-99DC-6CA867CC93BC}"/>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B1BF2920-9D4A-4DCF-A016-C5FA6F543028}"/>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E7ABFF9F-DA7B-4918-9370-82326ACBF20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EC15B055-938B-43F2-A349-A7C88933612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26726DCC-3F37-4B8E-B254-ACA563EECCD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74EF74EE-9707-43B5-99FD-5DF88AE7A85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776C5007-275A-4AC8-AFE0-790EC842EFA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7DECE4CC-B6AA-4DF9-A264-FCAA523AB78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30A31D75-DF3A-4D0B-9A1C-BFB19253246C}"/>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ED4FA8E4-EC81-4639-B55C-49E9C10E62B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D4B901B5-45C9-4ECA-ACFE-A9E6310B1E2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A657DB1B-7828-4D87-AB79-800E401DF5D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F05E1880-F370-4BE6-A333-06C44F85D91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BECB8BD2-ACE8-4521-8A42-15830C74326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A323A410-68A1-4C60-838A-233FEC81FC4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D4C0C862-3920-49AD-A48D-5ADFE76B191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9EDA35F2-C44A-43CF-A9C6-C0948470F28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1326157B-08BA-4D1E-BDE2-306F32E75E3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6351FC21-733A-40FD-A27B-9C49AEF3C00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80E21452-6C91-4C29-97F9-47C850AF856D}"/>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283C495-FC05-4DB3-92A0-60AD64C09A1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2544D6E5-1A5A-46EC-A92E-0F58F3A63D69}"/>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FE1570D7-DF1A-440C-B422-4F95BB0604F6}"/>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1D56F6C2-C744-4C63-BE96-293E9A6037B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62403FF9-E519-4D54-ACD6-1271BA77B895}"/>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B6BA400E-BA1F-4AA0-9B52-C0E0DD14EA0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B7CB9A96-E046-4B57-8BA9-6487D3D09A7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D5CEB61C-FC83-42BB-BE69-DBBCDC8F890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AADF541-C1E6-4331-ABCC-5B0230D0A17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97DF6B7-80A4-43A7-A982-C4F47C4193F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F1F2881D-3719-409F-A324-F57DBF1E981F}"/>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F3C4D0A-4395-4265-BB05-380DC816591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68F9BA42-2ED9-44A5-9F0F-0A4DF12BDCD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83530943-09AB-4843-856A-C0BDD4A1E44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E24A5306-0812-4CF1-9A9D-DAB2BE153CA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D91E9A9D-C7D1-4AF7-8DAB-23598379E447}"/>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73E990CC-554C-4DE8-B484-88934D5FAA8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29BBC55E-4B31-4828-B452-E921BDB802F7}"/>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41894730-AE5D-4A1C-A513-22DA9F961C9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BAEBFA24-C1D1-4905-BA25-DC3E1F3ABD6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8425E3A9-F6B1-4738-AAA5-90F1C9E557CB}"/>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6805EEC1-7694-4788-BF35-652271D5F60C}"/>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2C1B3492-1D84-4F1A-9F4C-D9E2ED39FD3B}"/>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C7F89D9B-5FD1-4C4E-B130-EA933E424B5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82835C3C-C282-435D-8CC4-E3337EA847E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1E203083-FB5D-4CD1-BBF8-FAFA394B2C6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CA245A0E-77DB-4023-950B-7186E179422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15E0E2FC-332A-49EC-914F-2F37EE52FE8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D17F7247-019B-4A20-96D5-FBD19C6BFC0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386FC9A0-5DE2-4704-8FB8-9C6B8B2E07E5}"/>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2C87431E-78B9-4805-B71F-E8FA475ABA4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9F90D616-7131-4981-B4D8-6620A51ACCB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7D96F08D-DA7A-470E-A91A-BB6439FC338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F7A6819-C1C4-4773-9ECA-62FD7540C31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8C43EE65-60B8-4ADB-8870-7EA9271BA5D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73C668CB-F5E2-41DC-9E18-82D4F94B5F3A}"/>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4E6A3679-62ED-4881-8F3F-7E2BE15CF79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E94CA48F-101F-4642-8473-DEACA4D1B94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B1FC3BD3-1EAF-4CC8-9321-5AF361DD084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34648249-D082-419C-BA88-C7616BDF6B8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34FED7F5-7730-4BB9-A92B-0151A6F3C6C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FEC35ACE-61CD-4ACB-87A9-D2722A83603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77DBA68A-9FE5-4B86-9DC2-C7A188BE13F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15018C79-70B4-41F5-87AB-F82CE1F5D9E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A06A65F7-0242-4C5C-87DD-3F14BB63C64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A8861B25-61F2-4D3D-9C28-1B8A5682A59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90DA12E0-39DC-455B-A482-CA9CEEB5D87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88B1F7B3-B3E1-41A0-85D8-D563C14E8CD4}"/>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80C16294-7013-49A2-B179-9D3068B50AC2}"/>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D49499DB-0A01-4618-8E12-61B4986CB938}"/>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A122A431-7EE6-48E8-B98B-04E2F42B336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D8EF9AC6-2643-40CE-85FB-AAA8A62A427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4" name="テキスト ボックス 113">
          <a:extLst>
            <a:ext uri="{FF2B5EF4-FFF2-40B4-BE49-F238E27FC236}">
              <a16:creationId xmlns:a16="http://schemas.microsoft.com/office/drawing/2014/main" id="{8062EEB8-ABBE-466C-9479-041F15D6AE2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5" name="テキスト ボックス 114">
          <a:extLst>
            <a:ext uri="{FF2B5EF4-FFF2-40B4-BE49-F238E27FC236}">
              <a16:creationId xmlns:a16="http://schemas.microsoft.com/office/drawing/2014/main" id="{45B9B57F-70A6-48C2-979C-CA951348555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6" name="テキスト ボックス 115">
          <a:extLst>
            <a:ext uri="{FF2B5EF4-FFF2-40B4-BE49-F238E27FC236}">
              <a16:creationId xmlns:a16="http://schemas.microsoft.com/office/drawing/2014/main" id="{BCE49399-E0F4-4FFE-BD90-56D5798EE94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7" name="テキスト ボックス 116">
          <a:extLst>
            <a:ext uri="{FF2B5EF4-FFF2-40B4-BE49-F238E27FC236}">
              <a16:creationId xmlns:a16="http://schemas.microsoft.com/office/drawing/2014/main" id="{C5A659C4-D3BF-4EDA-A193-7A9D3621546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8" name="楕円 117">
          <a:extLst>
            <a:ext uri="{FF2B5EF4-FFF2-40B4-BE49-F238E27FC236}">
              <a16:creationId xmlns:a16="http://schemas.microsoft.com/office/drawing/2014/main" id="{B652BD6F-9A6E-4C7C-BA92-764DC0F11711}"/>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236</xdr:row>
      <xdr:rowOff>19051</xdr:rowOff>
    </xdr:to>
    <xdr:sp macro="" textlink="">
      <xdr:nvSpPr>
        <xdr:cNvPr id="119" name="正方形/長方形 118">
          <a:extLst>
            <a:ext uri="{FF2B5EF4-FFF2-40B4-BE49-F238E27FC236}">
              <a16:creationId xmlns:a16="http://schemas.microsoft.com/office/drawing/2014/main" id="{BB22B3B0-3BC4-4AF6-9674-C0392CCC34AF}"/>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a:extLst>
            <a:ext uri="{FF2B5EF4-FFF2-40B4-BE49-F238E27FC236}">
              <a16:creationId xmlns:a16="http://schemas.microsoft.com/office/drawing/2014/main" id="{E1A38349-4604-4B16-9687-C986582F3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3" name="楕円 122">
          <a:extLst>
            <a:ext uri="{FF2B5EF4-FFF2-40B4-BE49-F238E27FC236}">
              <a16:creationId xmlns:a16="http://schemas.microsoft.com/office/drawing/2014/main" id="{9745BB3F-A9EA-4E68-BFD1-4B2BA9989A2B}"/>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4" name="楕円 123">
          <a:extLst>
            <a:ext uri="{FF2B5EF4-FFF2-40B4-BE49-F238E27FC236}">
              <a16:creationId xmlns:a16="http://schemas.microsoft.com/office/drawing/2014/main" id="{EF17B144-1C14-4BE1-B42F-0982F9F0ABE3}"/>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5" name="楕円 124">
          <a:extLst>
            <a:ext uri="{FF2B5EF4-FFF2-40B4-BE49-F238E27FC236}">
              <a16:creationId xmlns:a16="http://schemas.microsoft.com/office/drawing/2014/main" id="{7EF845ED-35A0-4E55-A774-FA8FF30EAE3A}"/>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6" name="楕円 125">
          <a:extLst>
            <a:ext uri="{FF2B5EF4-FFF2-40B4-BE49-F238E27FC236}">
              <a16:creationId xmlns:a16="http://schemas.microsoft.com/office/drawing/2014/main" id="{731DAE86-7F9C-45B9-AD38-454C8D9856A3}"/>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34373</xdr:colOff>
      <xdr:row>10</xdr:row>
      <xdr:rowOff>66261</xdr:rowOff>
    </xdr:from>
    <xdr:to>
      <xdr:col>77</xdr:col>
      <xdr:colOff>12424</xdr:colOff>
      <xdr:row>21</xdr:row>
      <xdr:rowOff>1242</xdr:rowOff>
    </xdr:to>
    <xdr:sp macro="" textlink="">
      <xdr:nvSpPr>
        <xdr:cNvPr id="127" name="正方形/長方形 126">
          <a:extLst>
            <a:ext uri="{FF2B5EF4-FFF2-40B4-BE49-F238E27FC236}">
              <a16:creationId xmlns:a16="http://schemas.microsoft.com/office/drawing/2014/main" id="{3BFFEDF7-EA4A-4613-BEB7-42BAB470152C}"/>
            </a:ext>
          </a:extLst>
        </xdr:cNvPr>
        <xdr:cNvSpPr/>
      </xdr:nvSpPr>
      <xdr:spPr>
        <a:xfrm>
          <a:off x="7198830" y="1855304"/>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129" name="片側の 2 つの角を丸めた四角形 1">
          <a:extLst>
            <a:ext uri="{FF2B5EF4-FFF2-40B4-BE49-F238E27FC236}">
              <a16:creationId xmlns:a16="http://schemas.microsoft.com/office/drawing/2014/main" id="{48DAF44F-A386-4054-9872-4945176AD987}"/>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130" name="片側の 2 つの角を丸めた四角形 2">
          <a:extLst>
            <a:ext uri="{FF2B5EF4-FFF2-40B4-BE49-F238E27FC236}">
              <a16:creationId xmlns:a16="http://schemas.microsoft.com/office/drawing/2014/main" id="{7BEFDB32-0AA1-400C-B703-B6E15ADA5278}"/>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131" name="片側の 2 つの角を丸めた四角形 3">
          <a:extLst>
            <a:ext uri="{FF2B5EF4-FFF2-40B4-BE49-F238E27FC236}">
              <a16:creationId xmlns:a16="http://schemas.microsoft.com/office/drawing/2014/main" id="{A2757D08-2282-4192-9830-FA9315F5CDE4}"/>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132" name="正方形/長方形 131">
          <a:extLst>
            <a:ext uri="{FF2B5EF4-FFF2-40B4-BE49-F238E27FC236}">
              <a16:creationId xmlns:a16="http://schemas.microsoft.com/office/drawing/2014/main" id="{BBBD1A30-6636-4789-A2B2-35B30328671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33" name="片側の 2 つの角を丸めた四角形 5">
          <a:extLst>
            <a:ext uri="{FF2B5EF4-FFF2-40B4-BE49-F238E27FC236}">
              <a16:creationId xmlns:a16="http://schemas.microsoft.com/office/drawing/2014/main" id="{FA4C52B8-4E6C-4C1D-A2A8-A0E9B9774A65}"/>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34" name="片側の 2 つの角を丸めた四角形 6">
          <a:extLst>
            <a:ext uri="{FF2B5EF4-FFF2-40B4-BE49-F238E27FC236}">
              <a16:creationId xmlns:a16="http://schemas.microsoft.com/office/drawing/2014/main" id="{CBADE46E-6DD5-402B-A2A6-024297D4348E}"/>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35" name="片側の 2 つの角を丸めた四角形 7">
          <a:extLst>
            <a:ext uri="{FF2B5EF4-FFF2-40B4-BE49-F238E27FC236}">
              <a16:creationId xmlns:a16="http://schemas.microsoft.com/office/drawing/2014/main" id="{D0B03A9D-0519-433A-93F0-FA9A7C9AD83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6" name="片側の 2 つの角を丸めた四角形 8">
          <a:extLst>
            <a:ext uri="{FF2B5EF4-FFF2-40B4-BE49-F238E27FC236}">
              <a16:creationId xmlns:a16="http://schemas.microsoft.com/office/drawing/2014/main" id="{86EE6ED5-FB01-419C-868D-2194289548CD}"/>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37" name="テキスト ボックス 136">
          <a:extLst>
            <a:ext uri="{FF2B5EF4-FFF2-40B4-BE49-F238E27FC236}">
              <a16:creationId xmlns:a16="http://schemas.microsoft.com/office/drawing/2014/main" id="{70245909-CF15-4D9A-9EEE-F7321B99765F}"/>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38" name="テキスト ボックス 137">
          <a:extLst>
            <a:ext uri="{FF2B5EF4-FFF2-40B4-BE49-F238E27FC236}">
              <a16:creationId xmlns:a16="http://schemas.microsoft.com/office/drawing/2014/main" id="{2BA5F5A4-B88C-4611-9FCC-32F693A8E99E}"/>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39" name="テキスト ボックス 138">
          <a:extLst>
            <a:ext uri="{FF2B5EF4-FFF2-40B4-BE49-F238E27FC236}">
              <a16:creationId xmlns:a16="http://schemas.microsoft.com/office/drawing/2014/main" id="{2A5FE696-1304-411A-8DA7-374FFC574AA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0" name="テキスト ボックス 139">
          <a:extLst>
            <a:ext uri="{FF2B5EF4-FFF2-40B4-BE49-F238E27FC236}">
              <a16:creationId xmlns:a16="http://schemas.microsoft.com/office/drawing/2014/main" id="{EEA203D1-3B9B-4785-A6AA-A953EBF07878}"/>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1" name="テキスト ボックス 140">
          <a:extLst>
            <a:ext uri="{FF2B5EF4-FFF2-40B4-BE49-F238E27FC236}">
              <a16:creationId xmlns:a16="http://schemas.microsoft.com/office/drawing/2014/main" id="{7CAE2A3E-54B8-4A10-87B3-B711D1922193}"/>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42" name="テキスト ボックス 141">
          <a:extLst>
            <a:ext uri="{FF2B5EF4-FFF2-40B4-BE49-F238E27FC236}">
              <a16:creationId xmlns:a16="http://schemas.microsoft.com/office/drawing/2014/main" id="{083A77E5-3E9D-43B3-AF66-803CB0DF5DF5}"/>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43" name="テキスト ボックス 142">
          <a:extLst>
            <a:ext uri="{FF2B5EF4-FFF2-40B4-BE49-F238E27FC236}">
              <a16:creationId xmlns:a16="http://schemas.microsoft.com/office/drawing/2014/main" id="{0F8D3493-5338-46FD-9CC3-6D5B3E6C8E75}"/>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44" name="テキスト ボックス 143">
          <a:extLst>
            <a:ext uri="{FF2B5EF4-FFF2-40B4-BE49-F238E27FC236}">
              <a16:creationId xmlns:a16="http://schemas.microsoft.com/office/drawing/2014/main" id="{C1238311-EF48-4B68-B374-1203E6382435}"/>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5" name="テキスト ボックス 144">
          <a:extLst>
            <a:ext uri="{FF2B5EF4-FFF2-40B4-BE49-F238E27FC236}">
              <a16:creationId xmlns:a16="http://schemas.microsoft.com/office/drawing/2014/main" id="{AC63BFDC-74C7-4497-858D-5D4DB949A2A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46" name="テキスト ボックス 145">
          <a:extLst>
            <a:ext uri="{FF2B5EF4-FFF2-40B4-BE49-F238E27FC236}">
              <a16:creationId xmlns:a16="http://schemas.microsoft.com/office/drawing/2014/main" id="{65991E80-2FF8-43D2-B291-2E4DE648CA4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47" name="テキスト ボックス 146">
          <a:extLst>
            <a:ext uri="{FF2B5EF4-FFF2-40B4-BE49-F238E27FC236}">
              <a16:creationId xmlns:a16="http://schemas.microsoft.com/office/drawing/2014/main" id="{C6DDA73F-4921-401D-B1E5-51AB37B5274F}"/>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48" name="テキスト ボックス 147">
          <a:extLst>
            <a:ext uri="{FF2B5EF4-FFF2-40B4-BE49-F238E27FC236}">
              <a16:creationId xmlns:a16="http://schemas.microsoft.com/office/drawing/2014/main" id="{BE45B794-C337-4E81-8E71-F9BA9872C74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49" name="テキスト ボックス 148">
          <a:extLst>
            <a:ext uri="{FF2B5EF4-FFF2-40B4-BE49-F238E27FC236}">
              <a16:creationId xmlns:a16="http://schemas.microsoft.com/office/drawing/2014/main" id="{EB2E3751-F117-4112-8686-FC53A5EB727C}"/>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50" name="テキスト ボックス 149">
          <a:extLst>
            <a:ext uri="{FF2B5EF4-FFF2-40B4-BE49-F238E27FC236}">
              <a16:creationId xmlns:a16="http://schemas.microsoft.com/office/drawing/2014/main" id="{EECC4AEB-5310-43DC-989A-6188EE4DB579}"/>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51" name="テキスト ボックス 150">
          <a:extLst>
            <a:ext uri="{FF2B5EF4-FFF2-40B4-BE49-F238E27FC236}">
              <a16:creationId xmlns:a16="http://schemas.microsoft.com/office/drawing/2014/main" id="{2BE52192-239B-42A5-A1B3-2CD410A7C87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152" name="テキスト ボックス 151">
          <a:extLst>
            <a:ext uri="{FF2B5EF4-FFF2-40B4-BE49-F238E27FC236}">
              <a16:creationId xmlns:a16="http://schemas.microsoft.com/office/drawing/2014/main" id="{0D1CC950-E0CE-4047-8707-BA54F9BFA9A3}"/>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53" name="テキスト ボックス 152">
          <a:extLst>
            <a:ext uri="{FF2B5EF4-FFF2-40B4-BE49-F238E27FC236}">
              <a16:creationId xmlns:a16="http://schemas.microsoft.com/office/drawing/2014/main" id="{DB3FFD9A-B94C-4E05-861D-8B3F03AE9C88}"/>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54" name="テキスト ボックス 153">
          <a:extLst>
            <a:ext uri="{FF2B5EF4-FFF2-40B4-BE49-F238E27FC236}">
              <a16:creationId xmlns:a16="http://schemas.microsoft.com/office/drawing/2014/main" id="{FCD36B82-BBBF-4C58-AAB4-31B77DF0392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55" name="テキスト ボックス 154">
          <a:extLst>
            <a:ext uri="{FF2B5EF4-FFF2-40B4-BE49-F238E27FC236}">
              <a16:creationId xmlns:a16="http://schemas.microsoft.com/office/drawing/2014/main" id="{606260E1-77C4-420E-AF61-DABF9E71AD2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0E2A0239-DC7D-4B10-B32D-1A33493B178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57" name="テキスト ボックス 156">
          <a:extLst>
            <a:ext uri="{FF2B5EF4-FFF2-40B4-BE49-F238E27FC236}">
              <a16:creationId xmlns:a16="http://schemas.microsoft.com/office/drawing/2014/main" id="{C15B4627-DBB0-49FB-8105-39EB9CCBD74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58" name="テキスト ボックス 157">
          <a:extLst>
            <a:ext uri="{FF2B5EF4-FFF2-40B4-BE49-F238E27FC236}">
              <a16:creationId xmlns:a16="http://schemas.microsoft.com/office/drawing/2014/main" id="{C3DC1759-0E43-4E00-AEB6-192CEAFE22F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59" name="テキスト ボックス 158">
          <a:extLst>
            <a:ext uri="{FF2B5EF4-FFF2-40B4-BE49-F238E27FC236}">
              <a16:creationId xmlns:a16="http://schemas.microsoft.com/office/drawing/2014/main" id="{735801CD-2374-4F06-9068-2246883C0C0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160" name="テキスト ボックス 159">
          <a:extLst>
            <a:ext uri="{FF2B5EF4-FFF2-40B4-BE49-F238E27FC236}">
              <a16:creationId xmlns:a16="http://schemas.microsoft.com/office/drawing/2014/main" id="{3C055AE1-2648-48DA-82C6-D592C2B9E4E1}"/>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61" name="テキスト ボックス 160">
          <a:extLst>
            <a:ext uri="{FF2B5EF4-FFF2-40B4-BE49-F238E27FC236}">
              <a16:creationId xmlns:a16="http://schemas.microsoft.com/office/drawing/2014/main" id="{B73F77F9-8A21-4898-AA83-41EB25209384}"/>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2" name="テキスト ボックス 161">
          <a:extLst>
            <a:ext uri="{FF2B5EF4-FFF2-40B4-BE49-F238E27FC236}">
              <a16:creationId xmlns:a16="http://schemas.microsoft.com/office/drawing/2014/main" id="{7BF0D9E3-E822-4A06-B50B-D52B4818B9A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3" name="テキスト ボックス 162">
          <a:extLst>
            <a:ext uri="{FF2B5EF4-FFF2-40B4-BE49-F238E27FC236}">
              <a16:creationId xmlns:a16="http://schemas.microsoft.com/office/drawing/2014/main" id="{DE8A5AC1-678B-45D3-BDEC-C2A1C5A3E54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4" name="テキスト ボックス 163">
          <a:extLst>
            <a:ext uri="{FF2B5EF4-FFF2-40B4-BE49-F238E27FC236}">
              <a16:creationId xmlns:a16="http://schemas.microsoft.com/office/drawing/2014/main" id="{7AC21BFB-D1DE-4F2D-A0EC-8A1A78B74AD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65" name="テキスト ボックス 164">
          <a:extLst>
            <a:ext uri="{FF2B5EF4-FFF2-40B4-BE49-F238E27FC236}">
              <a16:creationId xmlns:a16="http://schemas.microsoft.com/office/drawing/2014/main" id="{FE3BC559-6DB2-4326-9B63-C0784C8C5E2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A69C4A93-305C-49F7-980A-C76E375D83E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878E677E-39E7-44C0-BBE3-2AE691B8D72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168" name="テキスト ボックス 167">
          <a:extLst>
            <a:ext uri="{FF2B5EF4-FFF2-40B4-BE49-F238E27FC236}">
              <a16:creationId xmlns:a16="http://schemas.microsoft.com/office/drawing/2014/main" id="{CAE14FF1-C3F3-450F-8098-0EC8B56D07AB}"/>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169" name="テキスト ボックス 168">
          <a:extLst>
            <a:ext uri="{FF2B5EF4-FFF2-40B4-BE49-F238E27FC236}">
              <a16:creationId xmlns:a16="http://schemas.microsoft.com/office/drawing/2014/main" id="{DA87B942-2C6D-4F44-A456-98431C18B0D9}"/>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70" name="テキスト ボックス 169">
          <a:extLst>
            <a:ext uri="{FF2B5EF4-FFF2-40B4-BE49-F238E27FC236}">
              <a16:creationId xmlns:a16="http://schemas.microsoft.com/office/drawing/2014/main" id="{B61FAFFD-5E55-4892-9C7F-45D43BD2049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71" name="テキスト ボックス 170">
          <a:extLst>
            <a:ext uri="{FF2B5EF4-FFF2-40B4-BE49-F238E27FC236}">
              <a16:creationId xmlns:a16="http://schemas.microsoft.com/office/drawing/2014/main" id="{415AB0B4-5DF2-40F5-9979-6CFDB128BEE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72" name="テキスト ボックス 171">
          <a:extLst>
            <a:ext uri="{FF2B5EF4-FFF2-40B4-BE49-F238E27FC236}">
              <a16:creationId xmlns:a16="http://schemas.microsoft.com/office/drawing/2014/main" id="{294A7030-5EE9-4BE8-9C5D-20A34B066C2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73" name="テキスト ボックス 172">
          <a:extLst>
            <a:ext uri="{FF2B5EF4-FFF2-40B4-BE49-F238E27FC236}">
              <a16:creationId xmlns:a16="http://schemas.microsoft.com/office/drawing/2014/main" id="{0253327A-6597-4FE0-B171-95FA7075B01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74" name="テキスト ボックス 173">
          <a:extLst>
            <a:ext uri="{FF2B5EF4-FFF2-40B4-BE49-F238E27FC236}">
              <a16:creationId xmlns:a16="http://schemas.microsoft.com/office/drawing/2014/main" id="{AE74EBA7-5874-4073-A74E-133C1A39136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75" name="テキスト ボックス 174">
          <a:extLst>
            <a:ext uri="{FF2B5EF4-FFF2-40B4-BE49-F238E27FC236}">
              <a16:creationId xmlns:a16="http://schemas.microsoft.com/office/drawing/2014/main" id="{7DDB3875-3577-424D-98AE-65F4CA63618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176" name="テキスト ボックス 175">
          <a:extLst>
            <a:ext uri="{FF2B5EF4-FFF2-40B4-BE49-F238E27FC236}">
              <a16:creationId xmlns:a16="http://schemas.microsoft.com/office/drawing/2014/main" id="{687A1A45-4E64-44AC-BC01-B03DA0B950A6}"/>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77" name="テキスト ボックス 176">
          <a:extLst>
            <a:ext uri="{FF2B5EF4-FFF2-40B4-BE49-F238E27FC236}">
              <a16:creationId xmlns:a16="http://schemas.microsoft.com/office/drawing/2014/main" id="{D60336D3-5D7E-4A9B-9883-DA776BBD12B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8" name="テキスト ボックス 177">
          <a:extLst>
            <a:ext uri="{FF2B5EF4-FFF2-40B4-BE49-F238E27FC236}">
              <a16:creationId xmlns:a16="http://schemas.microsoft.com/office/drawing/2014/main" id="{99F9F970-8211-4CEB-9E7F-54160791215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9" name="テキスト ボックス 178">
          <a:extLst>
            <a:ext uri="{FF2B5EF4-FFF2-40B4-BE49-F238E27FC236}">
              <a16:creationId xmlns:a16="http://schemas.microsoft.com/office/drawing/2014/main" id="{EF9C663B-3930-4022-B930-91BA7800A55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0" name="テキスト ボックス 179">
          <a:extLst>
            <a:ext uri="{FF2B5EF4-FFF2-40B4-BE49-F238E27FC236}">
              <a16:creationId xmlns:a16="http://schemas.microsoft.com/office/drawing/2014/main" id="{601B492E-A4EC-4FEF-94A5-B10347D9EFC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1" name="テキスト ボックス 180">
          <a:extLst>
            <a:ext uri="{FF2B5EF4-FFF2-40B4-BE49-F238E27FC236}">
              <a16:creationId xmlns:a16="http://schemas.microsoft.com/office/drawing/2014/main" id="{3638ECA9-5082-4A24-A8AD-CA345DAF050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2" name="テキスト ボックス 181">
          <a:extLst>
            <a:ext uri="{FF2B5EF4-FFF2-40B4-BE49-F238E27FC236}">
              <a16:creationId xmlns:a16="http://schemas.microsoft.com/office/drawing/2014/main" id="{F726EC8D-CF61-4012-8941-A6405F110D3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3" name="テキスト ボックス 182">
          <a:extLst>
            <a:ext uri="{FF2B5EF4-FFF2-40B4-BE49-F238E27FC236}">
              <a16:creationId xmlns:a16="http://schemas.microsoft.com/office/drawing/2014/main" id="{21652E23-A38A-4F17-957F-1352E61EADA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4" name="テキスト ボックス 183">
          <a:extLst>
            <a:ext uri="{FF2B5EF4-FFF2-40B4-BE49-F238E27FC236}">
              <a16:creationId xmlns:a16="http://schemas.microsoft.com/office/drawing/2014/main" id="{D6679DA8-5B54-43B3-BDDF-448F6042382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5" name="テキスト ボックス 184">
          <a:extLst>
            <a:ext uri="{FF2B5EF4-FFF2-40B4-BE49-F238E27FC236}">
              <a16:creationId xmlns:a16="http://schemas.microsoft.com/office/drawing/2014/main" id="{7251A3D8-F939-47D4-9EDF-BA51D307CD6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6" name="テキスト ボックス 185">
          <a:extLst>
            <a:ext uri="{FF2B5EF4-FFF2-40B4-BE49-F238E27FC236}">
              <a16:creationId xmlns:a16="http://schemas.microsoft.com/office/drawing/2014/main" id="{39F6FD17-50E4-4BAC-9076-9315FCFEFCA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7" name="テキスト ボックス 186">
          <a:extLst>
            <a:ext uri="{FF2B5EF4-FFF2-40B4-BE49-F238E27FC236}">
              <a16:creationId xmlns:a16="http://schemas.microsoft.com/office/drawing/2014/main" id="{A2A8ADD9-2888-4FE6-B7BE-DD52A045F6F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88" name="テキスト ボックス 187">
          <a:extLst>
            <a:ext uri="{FF2B5EF4-FFF2-40B4-BE49-F238E27FC236}">
              <a16:creationId xmlns:a16="http://schemas.microsoft.com/office/drawing/2014/main" id="{DCB4428A-3540-4D95-B4C8-481D5204654F}"/>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9" name="テキスト ボックス 188">
          <a:extLst>
            <a:ext uri="{FF2B5EF4-FFF2-40B4-BE49-F238E27FC236}">
              <a16:creationId xmlns:a16="http://schemas.microsoft.com/office/drawing/2014/main" id="{B50442EA-A236-48A5-BD6D-5A48F20A674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90" name="テキスト ボックス 189">
          <a:extLst>
            <a:ext uri="{FF2B5EF4-FFF2-40B4-BE49-F238E27FC236}">
              <a16:creationId xmlns:a16="http://schemas.microsoft.com/office/drawing/2014/main" id="{30591679-96D2-441B-8D19-79F859971CE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91" name="テキスト ボックス 190">
          <a:extLst>
            <a:ext uri="{FF2B5EF4-FFF2-40B4-BE49-F238E27FC236}">
              <a16:creationId xmlns:a16="http://schemas.microsoft.com/office/drawing/2014/main" id="{2FFDDB39-C981-4AD0-98C3-F2E6A8FE4C5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92" name="テキスト ボックス 191">
          <a:extLst>
            <a:ext uri="{FF2B5EF4-FFF2-40B4-BE49-F238E27FC236}">
              <a16:creationId xmlns:a16="http://schemas.microsoft.com/office/drawing/2014/main" id="{4D94D3F8-AB3C-41CF-A660-86B8CE7BC0C5}"/>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3" name="テキスト ボックス 192">
          <a:extLst>
            <a:ext uri="{FF2B5EF4-FFF2-40B4-BE49-F238E27FC236}">
              <a16:creationId xmlns:a16="http://schemas.microsoft.com/office/drawing/2014/main" id="{C4F71E9E-1F69-4B78-81A2-359B66F21E5C}"/>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94" name="テキスト ボックス 193">
          <a:extLst>
            <a:ext uri="{FF2B5EF4-FFF2-40B4-BE49-F238E27FC236}">
              <a16:creationId xmlns:a16="http://schemas.microsoft.com/office/drawing/2014/main" id="{6631E71F-E835-4C69-8C97-8063D9BF010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5" name="テキスト ボックス 194">
          <a:extLst>
            <a:ext uri="{FF2B5EF4-FFF2-40B4-BE49-F238E27FC236}">
              <a16:creationId xmlns:a16="http://schemas.microsoft.com/office/drawing/2014/main" id="{E34AAAF8-4C8E-49F5-B8F7-B056CE1F8D4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96" name="テキスト ボックス 195">
          <a:extLst>
            <a:ext uri="{FF2B5EF4-FFF2-40B4-BE49-F238E27FC236}">
              <a16:creationId xmlns:a16="http://schemas.microsoft.com/office/drawing/2014/main" id="{49B79FEE-B503-4044-93E7-CDB3AD3F8BF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97" name="テキスト ボックス 196">
          <a:extLst>
            <a:ext uri="{FF2B5EF4-FFF2-40B4-BE49-F238E27FC236}">
              <a16:creationId xmlns:a16="http://schemas.microsoft.com/office/drawing/2014/main" id="{EB0BE265-E908-4C24-AED7-29D4FFC4B67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98" name="テキスト ボックス 197">
          <a:extLst>
            <a:ext uri="{FF2B5EF4-FFF2-40B4-BE49-F238E27FC236}">
              <a16:creationId xmlns:a16="http://schemas.microsoft.com/office/drawing/2014/main" id="{1CD782BC-08E1-48AC-AABB-FDBE3908245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9" name="テキスト ボックス 198">
          <a:extLst>
            <a:ext uri="{FF2B5EF4-FFF2-40B4-BE49-F238E27FC236}">
              <a16:creationId xmlns:a16="http://schemas.microsoft.com/office/drawing/2014/main" id="{1392C197-7BA3-438F-8219-16930842D771}"/>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0" name="テキスト ボックス 199">
          <a:extLst>
            <a:ext uri="{FF2B5EF4-FFF2-40B4-BE49-F238E27FC236}">
              <a16:creationId xmlns:a16="http://schemas.microsoft.com/office/drawing/2014/main" id="{05FFC4D9-B3A5-454B-BDC3-075C52882A4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01" name="テキスト ボックス 200">
          <a:extLst>
            <a:ext uri="{FF2B5EF4-FFF2-40B4-BE49-F238E27FC236}">
              <a16:creationId xmlns:a16="http://schemas.microsoft.com/office/drawing/2014/main" id="{C0280F6F-2D35-4469-A4F3-BCB9C48AB02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2" name="テキスト ボックス 201">
          <a:extLst>
            <a:ext uri="{FF2B5EF4-FFF2-40B4-BE49-F238E27FC236}">
              <a16:creationId xmlns:a16="http://schemas.microsoft.com/office/drawing/2014/main" id="{B120CB76-DFE5-45A7-8E73-1287DC0CAB5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03" name="テキスト ボックス 202">
          <a:extLst>
            <a:ext uri="{FF2B5EF4-FFF2-40B4-BE49-F238E27FC236}">
              <a16:creationId xmlns:a16="http://schemas.microsoft.com/office/drawing/2014/main" id="{806D36AF-E537-44CB-A20B-1CBA3F82BF4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04" name="テキスト ボックス 203">
          <a:extLst>
            <a:ext uri="{FF2B5EF4-FFF2-40B4-BE49-F238E27FC236}">
              <a16:creationId xmlns:a16="http://schemas.microsoft.com/office/drawing/2014/main" id="{7EF3D13F-F5B8-4794-AAB5-8B273F3D9AC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5" name="テキスト ボックス 204">
          <a:extLst>
            <a:ext uri="{FF2B5EF4-FFF2-40B4-BE49-F238E27FC236}">
              <a16:creationId xmlns:a16="http://schemas.microsoft.com/office/drawing/2014/main" id="{E5CA0BCF-9551-49BA-B38B-D13A56DFFC1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06" name="テキスト ボックス 205">
          <a:extLst>
            <a:ext uri="{FF2B5EF4-FFF2-40B4-BE49-F238E27FC236}">
              <a16:creationId xmlns:a16="http://schemas.microsoft.com/office/drawing/2014/main" id="{D958E042-6845-45DD-AAC4-F33F5636B7C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07" name="テキスト ボックス 206">
          <a:extLst>
            <a:ext uri="{FF2B5EF4-FFF2-40B4-BE49-F238E27FC236}">
              <a16:creationId xmlns:a16="http://schemas.microsoft.com/office/drawing/2014/main" id="{2B040ECE-9D69-486C-8E4A-BB661E2A3E8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08" name="テキスト ボックス 207">
          <a:extLst>
            <a:ext uri="{FF2B5EF4-FFF2-40B4-BE49-F238E27FC236}">
              <a16:creationId xmlns:a16="http://schemas.microsoft.com/office/drawing/2014/main" id="{47404D85-9565-4E50-B466-DE500CE5A61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09" name="テキスト ボックス 208">
          <a:extLst>
            <a:ext uri="{FF2B5EF4-FFF2-40B4-BE49-F238E27FC236}">
              <a16:creationId xmlns:a16="http://schemas.microsoft.com/office/drawing/2014/main" id="{37D57C4C-9B5B-4274-B41B-24361D7BCEA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0" name="テキスト ボックス 209">
          <a:extLst>
            <a:ext uri="{FF2B5EF4-FFF2-40B4-BE49-F238E27FC236}">
              <a16:creationId xmlns:a16="http://schemas.microsoft.com/office/drawing/2014/main" id="{A65FFA1D-4588-49A8-85C9-36016777DEF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11" name="テキスト ボックス 210">
          <a:extLst>
            <a:ext uri="{FF2B5EF4-FFF2-40B4-BE49-F238E27FC236}">
              <a16:creationId xmlns:a16="http://schemas.microsoft.com/office/drawing/2014/main" id="{4EE286D7-89A7-420D-BB07-C95A6068955C}"/>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12" name="テキスト ボックス 211">
          <a:extLst>
            <a:ext uri="{FF2B5EF4-FFF2-40B4-BE49-F238E27FC236}">
              <a16:creationId xmlns:a16="http://schemas.microsoft.com/office/drawing/2014/main" id="{57A38AEE-FA0D-4E18-A491-7773C76B4DDC}"/>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13" name="テキスト ボックス 212">
          <a:extLst>
            <a:ext uri="{FF2B5EF4-FFF2-40B4-BE49-F238E27FC236}">
              <a16:creationId xmlns:a16="http://schemas.microsoft.com/office/drawing/2014/main" id="{49C09428-EFCC-4F78-9639-77CFE9D4199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14" name="テキスト ボックス 213">
          <a:extLst>
            <a:ext uri="{FF2B5EF4-FFF2-40B4-BE49-F238E27FC236}">
              <a16:creationId xmlns:a16="http://schemas.microsoft.com/office/drawing/2014/main" id="{A8F9831F-3627-45DD-B29F-C054DF71085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15" name="テキスト ボックス 214">
          <a:extLst>
            <a:ext uri="{FF2B5EF4-FFF2-40B4-BE49-F238E27FC236}">
              <a16:creationId xmlns:a16="http://schemas.microsoft.com/office/drawing/2014/main" id="{5321CDFC-A331-4BED-9022-A7EEBEBE7B6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6" name="テキスト ボックス 215">
          <a:extLst>
            <a:ext uri="{FF2B5EF4-FFF2-40B4-BE49-F238E27FC236}">
              <a16:creationId xmlns:a16="http://schemas.microsoft.com/office/drawing/2014/main" id="{1EBD86B4-1DC5-4056-BB03-904ED1C2511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217" name="テキスト ボックス 216">
          <a:extLst>
            <a:ext uri="{FF2B5EF4-FFF2-40B4-BE49-F238E27FC236}">
              <a16:creationId xmlns:a16="http://schemas.microsoft.com/office/drawing/2014/main" id="{987D6C54-510A-46BB-B979-D94434FA4A3B}"/>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8" name="テキスト ボックス 217">
          <a:extLst>
            <a:ext uri="{FF2B5EF4-FFF2-40B4-BE49-F238E27FC236}">
              <a16:creationId xmlns:a16="http://schemas.microsoft.com/office/drawing/2014/main" id="{061639D5-1678-4788-A7B4-98D7D568B9B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19" name="テキスト ボックス 218">
          <a:extLst>
            <a:ext uri="{FF2B5EF4-FFF2-40B4-BE49-F238E27FC236}">
              <a16:creationId xmlns:a16="http://schemas.microsoft.com/office/drawing/2014/main" id="{7538A541-65FD-41C7-A537-1855F30C901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0" name="テキスト ボックス 219">
          <a:extLst>
            <a:ext uri="{FF2B5EF4-FFF2-40B4-BE49-F238E27FC236}">
              <a16:creationId xmlns:a16="http://schemas.microsoft.com/office/drawing/2014/main" id="{A9DF4FC5-C0D6-4A08-AA9B-D6612D2B570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1" name="テキスト ボックス 220">
          <a:extLst>
            <a:ext uri="{FF2B5EF4-FFF2-40B4-BE49-F238E27FC236}">
              <a16:creationId xmlns:a16="http://schemas.microsoft.com/office/drawing/2014/main" id="{3E68B93A-2903-43D6-8CE7-389731808B0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2" name="テキスト ボックス 221">
          <a:extLst>
            <a:ext uri="{FF2B5EF4-FFF2-40B4-BE49-F238E27FC236}">
              <a16:creationId xmlns:a16="http://schemas.microsoft.com/office/drawing/2014/main" id="{08385881-8A89-441F-9310-01DC2909531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3" name="テキスト ボックス 222">
          <a:extLst>
            <a:ext uri="{FF2B5EF4-FFF2-40B4-BE49-F238E27FC236}">
              <a16:creationId xmlns:a16="http://schemas.microsoft.com/office/drawing/2014/main" id="{3CE6E8DF-F8C6-460D-AA72-8B7E94260C2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4" name="テキスト ボックス 223">
          <a:extLst>
            <a:ext uri="{FF2B5EF4-FFF2-40B4-BE49-F238E27FC236}">
              <a16:creationId xmlns:a16="http://schemas.microsoft.com/office/drawing/2014/main" id="{CEF0CA9C-A6E7-4690-A1CC-B014BD7F235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25" name="テキスト ボックス 224">
          <a:extLst>
            <a:ext uri="{FF2B5EF4-FFF2-40B4-BE49-F238E27FC236}">
              <a16:creationId xmlns:a16="http://schemas.microsoft.com/office/drawing/2014/main" id="{9DF32C3B-09A0-45ED-A8B6-4BD122D4A7D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6" name="テキスト ボックス 225">
          <a:extLst>
            <a:ext uri="{FF2B5EF4-FFF2-40B4-BE49-F238E27FC236}">
              <a16:creationId xmlns:a16="http://schemas.microsoft.com/office/drawing/2014/main" id="{98ADC971-9287-41A2-A1A6-8CD9E5AD7FE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7" name="テキスト ボックス 226">
          <a:extLst>
            <a:ext uri="{FF2B5EF4-FFF2-40B4-BE49-F238E27FC236}">
              <a16:creationId xmlns:a16="http://schemas.microsoft.com/office/drawing/2014/main" id="{60AF6316-2EC6-4E63-BAB3-4F842A008C0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8" name="テキスト ボックス 227">
          <a:extLst>
            <a:ext uri="{FF2B5EF4-FFF2-40B4-BE49-F238E27FC236}">
              <a16:creationId xmlns:a16="http://schemas.microsoft.com/office/drawing/2014/main" id="{C182B1EA-76ED-441A-BDE4-558DA860698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9" name="テキスト ボックス 228">
          <a:extLst>
            <a:ext uri="{FF2B5EF4-FFF2-40B4-BE49-F238E27FC236}">
              <a16:creationId xmlns:a16="http://schemas.microsoft.com/office/drawing/2014/main" id="{D24C0C85-7A6F-49CE-8F23-86BFD62DE848}"/>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30" name="テキスト ボックス 229">
          <a:extLst>
            <a:ext uri="{FF2B5EF4-FFF2-40B4-BE49-F238E27FC236}">
              <a16:creationId xmlns:a16="http://schemas.microsoft.com/office/drawing/2014/main" id="{4B7A8C34-7610-4470-ABD7-8AA9160768B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31" name="テキスト ボックス 230">
          <a:extLst>
            <a:ext uri="{FF2B5EF4-FFF2-40B4-BE49-F238E27FC236}">
              <a16:creationId xmlns:a16="http://schemas.microsoft.com/office/drawing/2014/main" id="{013BA63A-A7BB-497D-8703-4A0E8419EB9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32" name="テキスト ボックス 231">
          <a:extLst>
            <a:ext uri="{FF2B5EF4-FFF2-40B4-BE49-F238E27FC236}">
              <a16:creationId xmlns:a16="http://schemas.microsoft.com/office/drawing/2014/main" id="{19B47FAA-A924-46B8-AE00-0EB897CEC24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33" name="テキスト ボックス 232">
          <a:extLst>
            <a:ext uri="{FF2B5EF4-FFF2-40B4-BE49-F238E27FC236}">
              <a16:creationId xmlns:a16="http://schemas.microsoft.com/office/drawing/2014/main" id="{978ACC76-891B-4009-99C6-A251D27C707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34" name="テキスト ボックス 233">
          <a:extLst>
            <a:ext uri="{FF2B5EF4-FFF2-40B4-BE49-F238E27FC236}">
              <a16:creationId xmlns:a16="http://schemas.microsoft.com/office/drawing/2014/main" id="{72BB5781-5BEB-47FD-A3F6-96E64E8D190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235" name="楕円 234">
          <a:extLst>
            <a:ext uri="{FF2B5EF4-FFF2-40B4-BE49-F238E27FC236}">
              <a16:creationId xmlns:a16="http://schemas.microsoft.com/office/drawing/2014/main" id="{D757C1C3-BD24-4479-B55F-167FA4F134CC}"/>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270</xdr:row>
      <xdr:rowOff>163046</xdr:rowOff>
    </xdr:from>
    <xdr:to>
      <xdr:col>108</xdr:col>
      <xdr:colOff>87322</xdr:colOff>
      <xdr:row>270</xdr:row>
      <xdr:rowOff>163046</xdr:rowOff>
    </xdr:to>
    <xdr:cxnSp macro="">
      <xdr:nvCxnSpPr>
        <xdr:cNvPr id="236" name="直線コネクタ 235">
          <a:extLst>
            <a:ext uri="{FF2B5EF4-FFF2-40B4-BE49-F238E27FC236}">
              <a16:creationId xmlns:a16="http://schemas.microsoft.com/office/drawing/2014/main" id="{4769EE8F-408A-47CD-B383-658C9170BD85}"/>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237" name="テキスト ボックス 236">
          <a:extLst>
            <a:ext uri="{FF2B5EF4-FFF2-40B4-BE49-F238E27FC236}">
              <a16:creationId xmlns:a16="http://schemas.microsoft.com/office/drawing/2014/main" id="{824F1EDC-1594-49FC-A0BE-540EB2CA0E8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8" name="テキスト ボックス 237">
          <a:extLst>
            <a:ext uri="{FF2B5EF4-FFF2-40B4-BE49-F238E27FC236}">
              <a16:creationId xmlns:a16="http://schemas.microsoft.com/office/drawing/2014/main" id="{58851CC3-0D14-4F4C-A81C-73BEC3EFB90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39" name="テキスト ボックス 238">
          <a:extLst>
            <a:ext uri="{FF2B5EF4-FFF2-40B4-BE49-F238E27FC236}">
              <a16:creationId xmlns:a16="http://schemas.microsoft.com/office/drawing/2014/main" id="{6E55956B-F682-4D93-8C88-507932E61D4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40" name="テキスト ボックス 239">
          <a:extLst>
            <a:ext uri="{FF2B5EF4-FFF2-40B4-BE49-F238E27FC236}">
              <a16:creationId xmlns:a16="http://schemas.microsoft.com/office/drawing/2014/main" id="{4E37F41F-1851-47F2-ABCF-938DB9B10F11}"/>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xdr:col>
      <xdr:colOff>19050</xdr:colOff>
      <xdr:row>237</xdr:row>
      <xdr:rowOff>134471</xdr:rowOff>
    </xdr:from>
    <xdr:to>
      <xdr:col>108</xdr:col>
      <xdr:colOff>102450</xdr:colOff>
      <xdr:row>237</xdr:row>
      <xdr:rowOff>134471</xdr:rowOff>
    </xdr:to>
    <xdr:cxnSp macro="">
      <xdr:nvCxnSpPr>
        <xdr:cNvPr id="244" name="直線コネクタ 243">
          <a:extLst>
            <a:ext uri="{FF2B5EF4-FFF2-40B4-BE49-F238E27FC236}">
              <a16:creationId xmlns:a16="http://schemas.microsoft.com/office/drawing/2014/main" id="{27002966-BFCC-4084-A8DF-D45B016680C2}"/>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270</xdr:row>
      <xdr:rowOff>163046</xdr:rowOff>
    </xdr:from>
    <xdr:to>
      <xdr:col>108</xdr:col>
      <xdr:colOff>87322</xdr:colOff>
      <xdr:row>270</xdr:row>
      <xdr:rowOff>163046</xdr:rowOff>
    </xdr:to>
    <xdr:cxnSp macro="">
      <xdr:nvCxnSpPr>
        <xdr:cNvPr id="245" name="直線コネクタ 244">
          <a:extLst>
            <a:ext uri="{FF2B5EF4-FFF2-40B4-BE49-F238E27FC236}">
              <a16:creationId xmlns:a16="http://schemas.microsoft.com/office/drawing/2014/main" id="{941DD1B3-BC64-4627-BCF7-C84F5E525CB4}"/>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246" name="図 245">
          <a:extLst>
            <a:ext uri="{FF2B5EF4-FFF2-40B4-BE49-F238E27FC236}">
              <a16:creationId xmlns:a16="http://schemas.microsoft.com/office/drawing/2014/main" id="{D63C707A-77BB-44E0-9D7A-47FEB85D8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247" name="テキスト ボックス 246">
          <a:extLst>
            <a:ext uri="{FF2B5EF4-FFF2-40B4-BE49-F238E27FC236}">
              <a16:creationId xmlns:a16="http://schemas.microsoft.com/office/drawing/2014/main" id="{648B9A37-8337-49E1-8228-5A1FC1F2589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48" name="テキスト ボックス 247">
          <a:extLst>
            <a:ext uri="{FF2B5EF4-FFF2-40B4-BE49-F238E27FC236}">
              <a16:creationId xmlns:a16="http://schemas.microsoft.com/office/drawing/2014/main" id="{A5C72B83-FE78-445C-A6AB-46B6B6BE1A4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49" name="テキスト ボックス 248">
          <a:extLst>
            <a:ext uri="{FF2B5EF4-FFF2-40B4-BE49-F238E27FC236}">
              <a16:creationId xmlns:a16="http://schemas.microsoft.com/office/drawing/2014/main" id="{07D85822-73DC-4D65-8075-D9A6D428AB2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50" name="テキスト ボックス 249">
          <a:extLst>
            <a:ext uri="{FF2B5EF4-FFF2-40B4-BE49-F238E27FC236}">
              <a16:creationId xmlns:a16="http://schemas.microsoft.com/office/drawing/2014/main" id="{7C00DAD0-835E-43EC-AF52-8D329AB483F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51" name="テキスト ボックス 250">
          <a:extLst>
            <a:ext uri="{FF2B5EF4-FFF2-40B4-BE49-F238E27FC236}">
              <a16:creationId xmlns:a16="http://schemas.microsoft.com/office/drawing/2014/main" id="{4A5764D9-F30B-4222-97DE-7599016F332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52" name="テキスト ボックス 251">
          <a:extLst>
            <a:ext uri="{FF2B5EF4-FFF2-40B4-BE49-F238E27FC236}">
              <a16:creationId xmlns:a16="http://schemas.microsoft.com/office/drawing/2014/main" id="{DF96EC8C-5408-4267-A21E-4C092A54395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256" name="楕円 255">
          <a:extLst>
            <a:ext uri="{FF2B5EF4-FFF2-40B4-BE49-F238E27FC236}">
              <a16:creationId xmlns:a16="http://schemas.microsoft.com/office/drawing/2014/main" id="{E96359E1-C475-4586-B7B4-28A6D3D5FFE5}"/>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57" name="楕円 256">
          <a:extLst>
            <a:ext uri="{FF2B5EF4-FFF2-40B4-BE49-F238E27FC236}">
              <a16:creationId xmlns:a16="http://schemas.microsoft.com/office/drawing/2014/main" id="{C50CAF63-5405-41B3-86ED-933FB439BF6E}"/>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58" name="楕円 257">
          <a:extLst>
            <a:ext uri="{FF2B5EF4-FFF2-40B4-BE49-F238E27FC236}">
              <a16:creationId xmlns:a16="http://schemas.microsoft.com/office/drawing/2014/main" id="{8516EEFD-92FF-41A0-84AA-21347E47E0CE}"/>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59" name="楕円 258">
          <a:extLst>
            <a:ext uri="{FF2B5EF4-FFF2-40B4-BE49-F238E27FC236}">
              <a16:creationId xmlns:a16="http://schemas.microsoft.com/office/drawing/2014/main" id="{417913B1-FC47-4887-B522-BC399DC5984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261" name="正方形/長方形 260">
          <a:extLst>
            <a:ext uri="{FF2B5EF4-FFF2-40B4-BE49-F238E27FC236}">
              <a16:creationId xmlns:a16="http://schemas.microsoft.com/office/drawing/2014/main" id="{7796934A-2943-4222-A2F4-98085F1C695B}"/>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59</xdr:col>
      <xdr:colOff>57978</xdr:colOff>
      <xdr:row>22</xdr:row>
      <xdr:rowOff>24848</xdr:rowOff>
    </xdr:from>
    <xdr:to>
      <xdr:col>80</xdr:col>
      <xdr:colOff>76614</xdr:colOff>
      <xdr:row>30</xdr:row>
      <xdr:rowOff>29817</xdr:rowOff>
    </xdr:to>
    <xdr:sp macro="" textlink="">
      <xdr:nvSpPr>
        <xdr:cNvPr id="253" name="正方形/長方形 252">
          <a:extLst>
            <a:ext uri="{FF2B5EF4-FFF2-40B4-BE49-F238E27FC236}">
              <a16:creationId xmlns:a16="http://schemas.microsoft.com/office/drawing/2014/main" id="{FFD0F00F-5A24-4FE2-80F6-0F7ED9D97D36}"/>
            </a:ext>
          </a:extLst>
        </xdr:cNvPr>
        <xdr:cNvSpPr/>
      </xdr:nvSpPr>
      <xdr:spPr>
        <a:xfrm>
          <a:off x="6899413" y="2708413"/>
          <a:ext cx="2279788" cy="601317"/>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134" name="片側の 2 つの角を丸めた四角形 1">
          <a:extLst>
            <a:ext uri="{FF2B5EF4-FFF2-40B4-BE49-F238E27FC236}">
              <a16:creationId xmlns:a16="http://schemas.microsoft.com/office/drawing/2014/main" id="{59145046-820A-4276-9D41-4CE22BB9CDC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135" name="片側の 2 つの角を丸めた四角形 2">
          <a:extLst>
            <a:ext uri="{FF2B5EF4-FFF2-40B4-BE49-F238E27FC236}">
              <a16:creationId xmlns:a16="http://schemas.microsoft.com/office/drawing/2014/main" id="{8C499F34-976D-45CB-96B8-22975858254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136" name="片側の 2 つの角を丸めた四角形 3">
          <a:extLst>
            <a:ext uri="{FF2B5EF4-FFF2-40B4-BE49-F238E27FC236}">
              <a16:creationId xmlns:a16="http://schemas.microsoft.com/office/drawing/2014/main" id="{54BBD779-A66B-43CD-9E3B-594A6DAA4B1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137" name="正方形/長方形 136">
          <a:extLst>
            <a:ext uri="{FF2B5EF4-FFF2-40B4-BE49-F238E27FC236}">
              <a16:creationId xmlns:a16="http://schemas.microsoft.com/office/drawing/2014/main" id="{A003A009-32E7-4326-B800-DC840035E50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38" name="片側の 2 つの角を丸めた四角形 8">
          <a:extLst>
            <a:ext uri="{FF2B5EF4-FFF2-40B4-BE49-F238E27FC236}">
              <a16:creationId xmlns:a16="http://schemas.microsoft.com/office/drawing/2014/main" id="{F7A42CED-7303-4E44-A6A2-1238FDA75D7C}"/>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40" name="片側の 2 つの角を丸めた四角形 9">
          <a:extLst>
            <a:ext uri="{FF2B5EF4-FFF2-40B4-BE49-F238E27FC236}">
              <a16:creationId xmlns:a16="http://schemas.microsoft.com/office/drawing/2014/main" id="{6A2597FA-8AC5-4BC4-ACE3-263917299D2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45" name="片側の 2 つの角を丸めた四角形 10">
          <a:extLst>
            <a:ext uri="{FF2B5EF4-FFF2-40B4-BE49-F238E27FC236}">
              <a16:creationId xmlns:a16="http://schemas.microsoft.com/office/drawing/2014/main" id="{33E40F2A-4DCE-4746-B8CA-C9CE1FAC36CB}"/>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48" name="片側の 2 つの角を丸めた四角形 11">
          <a:extLst>
            <a:ext uri="{FF2B5EF4-FFF2-40B4-BE49-F238E27FC236}">
              <a16:creationId xmlns:a16="http://schemas.microsoft.com/office/drawing/2014/main" id="{AE9B77B6-4544-4CF1-BAE2-DA44BD159DDA}"/>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9" name="テキスト ボックス 148">
          <a:extLst>
            <a:ext uri="{FF2B5EF4-FFF2-40B4-BE49-F238E27FC236}">
              <a16:creationId xmlns:a16="http://schemas.microsoft.com/office/drawing/2014/main" id="{D0AC8610-59FA-48CA-BADC-F983903EF89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0" name="テキスト ボックス 149">
          <a:extLst>
            <a:ext uri="{FF2B5EF4-FFF2-40B4-BE49-F238E27FC236}">
              <a16:creationId xmlns:a16="http://schemas.microsoft.com/office/drawing/2014/main" id="{2CC251ED-ECCB-405D-9500-EBDED4B1EBB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0" name="テキスト ボックス 159">
          <a:extLst>
            <a:ext uri="{FF2B5EF4-FFF2-40B4-BE49-F238E27FC236}">
              <a16:creationId xmlns:a16="http://schemas.microsoft.com/office/drawing/2014/main" id="{3777276A-3050-49D8-9484-EEC14BE076D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61" name="テキスト ボックス 160">
          <a:extLst>
            <a:ext uri="{FF2B5EF4-FFF2-40B4-BE49-F238E27FC236}">
              <a16:creationId xmlns:a16="http://schemas.microsoft.com/office/drawing/2014/main" id="{0AFC5E79-F405-45F5-99F7-2D4A5392318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62" name="テキスト ボックス 161">
          <a:extLst>
            <a:ext uri="{FF2B5EF4-FFF2-40B4-BE49-F238E27FC236}">
              <a16:creationId xmlns:a16="http://schemas.microsoft.com/office/drawing/2014/main" id="{5E34C491-557D-40AB-8CEA-F6CEDABC3634}"/>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63" name="テキスト ボックス 162">
          <a:extLst>
            <a:ext uri="{FF2B5EF4-FFF2-40B4-BE49-F238E27FC236}">
              <a16:creationId xmlns:a16="http://schemas.microsoft.com/office/drawing/2014/main" id="{9809501D-C382-4918-949D-5067D8B31B7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4" name="テキスト ボックス 163">
          <a:extLst>
            <a:ext uri="{FF2B5EF4-FFF2-40B4-BE49-F238E27FC236}">
              <a16:creationId xmlns:a16="http://schemas.microsoft.com/office/drawing/2014/main" id="{221D5B65-FB69-4A2A-BD32-7A4F0A90C461}"/>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65" name="テキスト ボックス 164">
          <a:extLst>
            <a:ext uri="{FF2B5EF4-FFF2-40B4-BE49-F238E27FC236}">
              <a16:creationId xmlns:a16="http://schemas.microsoft.com/office/drawing/2014/main" id="{B0E1BEAF-1F79-49FA-A330-F019317C2E6C}"/>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6" name="テキスト ボックス 165">
          <a:extLst>
            <a:ext uri="{FF2B5EF4-FFF2-40B4-BE49-F238E27FC236}">
              <a16:creationId xmlns:a16="http://schemas.microsoft.com/office/drawing/2014/main" id="{4A535EA3-6B51-4BE1-BB06-9EF672E4E8D1}"/>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7" name="テキスト ボックス 166">
          <a:extLst>
            <a:ext uri="{FF2B5EF4-FFF2-40B4-BE49-F238E27FC236}">
              <a16:creationId xmlns:a16="http://schemas.microsoft.com/office/drawing/2014/main" id="{46FA3BD6-509B-402C-8FA7-7E8BB605ADF5}"/>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69" name="テキスト ボックス 168">
          <a:extLst>
            <a:ext uri="{FF2B5EF4-FFF2-40B4-BE49-F238E27FC236}">
              <a16:creationId xmlns:a16="http://schemas.microsoft.com/office/drawing/2014/main" id="{BB84D05A-2093-42DB-ACD1-132D60E2D23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71" name="テキスト ボックス 170">
          <a:extLst>
            <a:ext uri="{FF2B5EF4-FFF2-40B4-BE49-F238E27FC236}">
              <a16:creationId xmlns:a16="http://schemas.microsoft.com/office/drawing/2014/main" id="{7EDE1CFD-A403-408E-9EE1-9074AF288574}"/>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74" name="テキスト ボックス 173">
          <a:extLst>
            <a:ext uri="{FF2B5EF4-FFF2-40B4-BE49-F238E27FC236}">
              <a16:creationId xmlns:a16="http://schemas.microsoft.com/office/drawing/2014/main" id="{81F765CD-6B12-4983-8ADA-8A6FF1912B7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75" name="テキスト ボックス 174">
          <a:extLst>
            <a:ext uri="{FF2B5EF4-FFF2-40B4-BE49-F238E27FC236}">
              <a16:creationId xmlns:a16="http://schemas.microsoft.com/office/drawing/2014/main" id="{88FEE43B-E98E-4CAB-8BB2-2B0F575EA489}"/>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76" name="テキスト ボックス 175">
          <a:extLst>
            <a:ext uri="{FF2B5EF4-FFF2-40B4-BE49-F238E27FC236}">
              <a16:creationId xmlns:a16="http://schemas.microsoft.com/office/drawing/2014/main" id="{C3EF82F1-DEB5-4FE3-AC8D-638F02CEA26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177" name="テキスト ボックス 176">
          <a:extLst>
            <a:ext uri="{FF2B5EF4-FFF2-40B4-BE49-F238E27FC236}">
              <a16:creationId xmlns:a16="http://schemas.microsoft.com/office/drawing/2014/main" id="{14B26023-F4F6-4E3A-BF01-98A627803271}"/>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78" name="テキスト ボックス 177">
          <a:extLst>
            <a:ext uri="{FF2B5EF4-FFF2-40B4-BE49-F238E27FC236}">
              <a16:creationId xmlns:a16="http://schemas.microsoft.com/office/drawing/2014/main" id="{F37009D6-9B5E-4F3E-86D2-248F4D05BB2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9" name="テキスト ボックス 178">
          <a:extLst>
            <a:ext uri="{FF2B5EF4-FFF2-40B4-BE49-F238E27FC236}">
              <a16:creationId xmlns:a16="http://schemas.microsoft.com/office/drawing/2014/main" id="{C595A99E-7503-4B93-8071-F6271D9BAC3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80" name="テキスト ボックス 179">
          <a:extLst>
            <a:ext uri="{FF2B5EF4-FFF2-40B4-BE49-F238E27FC236}">
              <a16:creationId xmlns:a16="http://schemas.microsoft.com/office/drawing/2014/main" id="{C1DAE5FB-B7C6-4388-B658-7F4A05887F6D}"/>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81" name="テキスト ボックス 180">
          <a:extLst>
            <a:ext uri="{FF2B5EF4-FFF2-40B4-BE49-F238E27FC236}">
              <a16:creationId xmlns:a16="http://schemas.microsoft.com/office/drawing/2014/main" id="{75472D79-4E4B-4884-B9CE-ED4DBB323A2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82" name="テキスト ボックス 181">
          <a:extLst>
            <a:ext uri="{FF2B5EF4-FFF2-40B4-BE49-F238E27FC236}">
              <a16:creationId xmlns:a16="http://schemas.microsoft.com/office/drawing/2014/main" id="{E39085CF-E436-4464-BCD8-1E3E794F0B3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83" name="テキスト ボックス 182">
          <a:extLst>
            <a:ext uri="{FF2B5EF4-FFF2-40B4-BE49-F238E27FC236}">
              <a16:creationId xmlns:a16="http://schemas.microsoft.com/office/drawing/2014/main" id="{01C23053-7F74-4341-AFAA-C440EDD75EE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84" name="テキスト ボックス 183">
          <a:extLst>
            <a:ext uri="{FF2B5EF4-FFF2-40B4-BE49-F238E27FC236}">
              <a16:creationId xmlns:a16="http://schemas.microsoft.com/office/drawing/2014/main" id="{4E0C1928-99D1-4868-A386-DA0C696CF7D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185" name="テキスト ボックス 184">
          <a:extLst>
            <a:ext uri="{FF2B5EF4-FFF2-40B4-BE49-F238E27FC236}">
              <a16:creationId xmlns:a16="http://schemas.microsoft.com/office/drawing/2014/main" id="{531ACF90-41F5-40CA-9A0A-5597357180C3}"/>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86" name="テキスト ボックス 185">
          <a:extLst>
            <a:ext uri="{FF2B5EF4-FFF2-40B4-BE49-F238E27FC236}">
              <a16:creationId xmlns:a16="http://schemas.microsoft.com/office/drawing/2014/main" id="{F9AA8AD9-DA71-43BD-B8DF-62F4AC526057}"/>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87" name="テキスト ボックス 186">
          <a:extLst>
            <a:ext uri="{FF2B5EF4-FFF2-40B4-BE49-F238E27FC236}">
              <a16:creationId xmlns:a16="http://schemas.microsoft.com/office/drawing/2014/main" id="{8CFC23B5-79FB-4C9C-9633-445E67A30BE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88" name="テキスト ボックス 187">
          <a:extLst>
            <a:ext uri="{FF2B5EF4-FFF2-40B4-BE49-F238E27FC236}">
              <a16:creationId xmlns:a16="http://schemas.microsoft.com/office/drawing/2014/main" id="{CB2C6EB0-6B8B-4C32-8CF9-5D1ADCFB621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89" name="テキスト ボックス 188">
          <a:extLst>
            <a:ext uri="{FF2B5EF4-FFF2-40B4-BE49-F238E27FC236}">
              <a16:creationId xmlns:a16="http://schemas.microsoft.com/office/drawing/2014/main" id="{C2AA2880-A923-452B-BAFD-FCBC1A67EB9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90" name="テキスト ボックス 189">
          <a:extLst>
            <a:ext uri="{FF2B5EF4-FFF2-40B4-BE49-F238E27FC236}">
              <a16:creationId xmlns:a16="http://schemas.microsoft.com/office/drawing/2014/main" id="{50541E08-0A9C-489F-BAFE-67AE7FD2DCC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91" name="テキスト ボックス 190">
          <a:extLst>
            <a:ext uri="{FF2B5EF4-FFF2-40B4-BE49-F238E27FC236}">
              <a16:creationId xmlns:a16="http://schemas.microsoft.com/office/drawing/2014/main" id="{488E992E-32FA-4375-9DDA-931A74AF555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92" name="テキスト ボックス 191">
          <a:extLst>
            <a:ext uri="{FF2B5EF4-FFF2-40B4-BE49-F238E27FC236}">
              <a16:creationId xmlns:a16="http://schemas.microsoft.com/office/drawing/2014/main" id="{9905337C-35C9-464E-B503-797BBA147FE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193" name="テキスト ボックス 192">
          <a:extLst>
            <a:ext uri="{FF2B5EF4-FFF2-40B4-BE49-F238E27FC236}">
              <a16:creationId xmlns:a16="http://schemas.microsoft.com/office/drawing/2014/main" id="{A8DD2440-6FAC-42A7-A3BD-43338F3C8789}"/>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194" name="テキスト ボックス 193">
          <a:extLst>
            <a:ext uri="{FF2B5EF4-FFF2-40B4-BE49-F238E27FC236}">
              <a16:creationId xmlns:a16="http://schemas.microsoft.com/office/drawing/2014/main" id="{DC6750C1-7186-4DCB-A5CB-5DEBDF0BDE48}"/>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95" name="テキスト ボックス 194">
          <a:extLst>
            <a:ext uri="{FF2B5EF4-FFF2-40B4-BE49-F238E27FC236}">
              <a16:creationId xmlns:a16="http://schemas.microsoft.com/office/drawing/2014/main" id="{FE693497-1D62-4CB3-9623-00168AFE6AD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96" name="テキスト ボックス 195">
          <a:extLst>
            <a:ext uri="{FF2B5EF4-FFF2-40B4-BE49-F238E27FC236}">
              <a16:creationId xmlns:a16="http://schemas.microsoft.com/office/drawing/2014/main" id="{F19D5563-5985-4EEE-945C-9F98576A3B3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97" name="テキスト ボックス 196">
          <a:extLst>
            <a:ext uri="{FF2B5EF4-FFF2-40B4-BE49-F238E27FC236}">
              <a16:creationId xmlns:a16="http://schemas.microsoft.com/office/drawing/2014/main" id="{9877A509-A4AB-436F-A41F-15D97C92A52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98" name="テキスト ボックス 197">
          <a:extLst>
            <a:ext uri="{FF2B5EF4-FFF2-40B4-BE49-F238E27FC236}">
              <a16:creationId xmlns:a16="http://schemas.microsoft.com/office/drawing/2014/main" id="{5CFDC9C2-DCF5-406E-9289-F64F5F3CDC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99" name="テキスト ボックス 198">
          <a:extLst>
            <a:ext uri="{FF2B5EF4-FFF2-40B4-BE49-F238E27FC236}">
              <a16:creationId xmlns:a16="http://schemas.microsoft.com/office/drawing/2014/main" id="{008E879C-A757-401A-9DD7-033D581E6E8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00" name="テキスト ボックス 199">
          <a:extLst>
            <a:ext uri="{FF2B5EF4-FFF2-40B4-BE49-F238E27FC236}">
              <a16:creationId xmlns:a16="http://schemas.microsoft.com/office/drawing/2014/main" id="{96CF113F-0C03-48F8-8641-F7528A90FBF3}"/>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201" name="テキスト ボックス 200">
          <a:extLst>
            <a:ext uri="{FF2B5EF4-FFF2-40B4-BE49-F238E27FC236}">
              <a16:creationId xmlns:a16="http://schemas.microsoft.com/office/drawing/2014/main" id="{59D02FF8-9EB4-43D3-9502-6F97E8F6C023}"/>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02" name="テキスト ボックス 201">
          <a:extLst>
            <a:ext uri="{FF2B5EF4-FFF2-40B4-BE49-F238E27FC236}">
              <a16:creationId xmlns:a16="http://schemas.microsoft.com/office/drawing/2014/main" id="{BA45B9B0-D52E-4A9E-AE2C-BD2E71CDDE6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203" name="テキスト ボックス 202">
          <a:extLst>
            <a:ext uri="{FF2B5EF4-FFF2-40B4-BE49-F238E27FC236}">
              <a16:creationId xmlns:a16="http://schemas.microsoft.com/office/drawing/2014/main" id="{CEBAFB25-1B04-40CA-8235-552B78B2151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204" name="テキスト ボックス 203">
          <a:extLst>
            <a:ext uri="{FF2B5EF4-FFF2-40B4-BE49-F238E27FC236}">
              <a16:creationId xmlns:a16="http://schemas.microsoft.com/office/drawing/2014/main" id="{6FDE5553-2393-4A9B-AB6A-35288230B46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205" name="テキスト ボックス 204">
          <a:extLst>
            <a:ext uri="{FF2B5EF4-FFF2-40B4-BE49-F238E27FC236}">
              <a16:creationId xmlns:a16="http://schemas.microsoft.com/office/drawing/2014/main" id="{38F681AB-A9AB-425C-BD82-3A64A391E20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206" name="テキスト ボックス 205">
          <a:extLst>
            <a:ext uri="{FF2B5EF4-FFF2-40B4-BE49-F238E27FC236}">
              <a16:creationId xmlns:a16="http://schemas.microsoft.com/office/drawing/2014/main" id="{1B665D90-1D56-46C7-A105-1237176F664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207" name="テキスト ボックス 206">
          <a:extLst>
            <a:ext uri="{FF2B5EF4-FFF2-40B4-BE49-F238E27FC236}">
              <a16:creationId xmlns:a16="http://schemas.microsoft.com/office/drawing/2014/main" id="{8AAF9A4C-AA21-42F6-B826-F7A80E1D1B5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08" name="テキスト ボックス 207">
          <a:extLst>
            <a:ext uri="{FF2B5EF4-FFF2-40B4-BE49-F238E27FC236}">
              <a16:creationId xmlns:a16="http://schemas.microsoft.com/office/drawing/2014/main" id="{E93CCB35-6D45-46F8-8829-4E04AEE3B09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09" name="テキスト ボックス 208">
          <a:extLst>
            <a:ext uri="{FF2B5EF4-FFF2-40B4-BE49-F238E27FC236}">
              <a16:creationId xmlns:a16="http://schemas.microsoft.com/office/drawing/2014/main" id="{E9D77277-A596-4E66-801F-03F5AD57835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10" name="テキスト ボックス 209">
          <a:extLst>
            <a:ext uri="{FF2B5EF4-FFF2-40B4-BE49-F238E27FC236}">
              <a16:creationId xmlns:a16="http://schemas.microsoft.com/office/drawing/2014/main" id="{9EE95690-CD95-4179-8DAA-D5ABB7407BF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11" name="テキスト ボックス 210">
          <a:extLst>
            <a:ext uri="{FF2B5EF4-FFF2-40B4-BE49-F238E27FC236}">
              <a16:creationId xmlns:a16="http://schemas.microsoft.com/office/drawing/2014/main" id="{EC73939C-0F6C-408D-B735-C838F7EDFFA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12" name="テキスト ボックス 211">
          <a:extLst>
            <a:ext uri="{FF2B5EF4-FFF2-40B4-BE49-F238E27FC236}">
              <a16:creationId xmlns:a16="http://schemas.microsoft.com/office/drawing/2014/main" id="{6A391A17-32E5-477C-BF3A-53974F4F657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13" name="テキスト ボックス 212">
          <a:extLst>
            <a:ext uri="{FF2B5EF4-FFF2-40B4-BE49-F238E27FC236}">
              <a16:creationId xmlns:a16="http://schemas.microsoft.com/office/drawing/2014/main" id="{D0B0C6CD-31B3-422F-AD3F-D9C38842DCB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14" name="テキスト ボックス 213">
          <a:extLst>
            <a:ext uri="{FF2B5EF4-FFF2-40B4-BE49-F238E27FC236}">
              <a16:creationId xmlns:a16="http://schemas.microsoft.com/office/drawing/2014/main" id="{2998E3B9-9548-4A53-87E1-DB964D44930B}"/>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5" name="テキスト ボックス 214">
          <a:extLst>
            <a:ext uri="{FF2B5EF4-FFF2-40B4-BE49-F238E27FC236}">
              <a16:creationId xmlns:a16="http://schemas.microsoft.com/office/drawing/2014/main" id="{DE872FC5-0133-475D-A3B6-6CFAF436DF5D}"/>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16" name="テキスト ボックス 215">
          <a:extLst>
            <a:ext uri="{FF2B5EF4-FFF2-40B4-BE49-F238E27FC236}">
              <a16:creationId xmlns:a16="http://schemas.microsoft.com/office/drawing/2014/main" id="{EDAD3E4A-60E7-41FC-BCD3-A97149E7E0A7}"/>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17" name="テキスト ボックス 216">
          <a:extLst>
            <a:ext uri="{FF2B5EF4-FFF2-40B4-BE49-F238E27FC236}">
              <a16:creationId xmlns:a16="http://schemas.microsoft.com/office/drawing/2014/main" id="{5A337EFA-7438-4B90-AF6B-E061BEBF703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218" name="テキスト ボックス 217">
          <a:extLst>
            <a:ext uri="{FF2B5EF4-FFF2-40B4-BE49-F238E27FC236}">
              <a16:creationId xmlns:a16="http://schemas.microsoft.com/office/drawing/2014/main" id="{24141D6B-2D62-4865-9E1E-14C2344FFEF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9" name="テキスト ボックス 218">
          <a:extLst>
            <a:ext uri="{FF2B5EF4-FFF2-40B4-BE49-F238E27FC236}">
              <a16:creationId xmlns:a16="http://schemas.microsoft.com/office/drawing/2014/main" id="{1311FB1D-5DB6-4971-B969-A9D4DA9360F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20" name="テキスト ボックス 219">
          <a:extLst>
            <a:ext uri="{FF2B5EF4-FFF2-40B4-BE49-F238E27FC236}">
              <a16:creationId xmlns:a16="http://schemas.microsoft.com/office/drawing/2014/main" id="{B368FAAA-FE8F-4521-8DB1-BFF4C3851BB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21" name="テキスト ボックス 220">
          <a:extLst>
            <a:ext uri="{FF2B5EF4-FFF2-40B4-BE49-F238E27FC236}">
              <a16:creationId xmlns:a16="http://schemas.microsoft.com/office/drawing/2014/main" id="{E2A1913C-3E45-44B8-96F6-AE4D28F3680C}"/>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22" name="テキスト ボックス 221">
          <a:extLst>
            <a:ext uri="{FF2B5EF4-FFF2-40B4-BE49-F238E27FC236}">
              <a16:creationId xmlns:a16="http://schemas.microsoft.com/office/drawing/2014/main" id="{36448E3F-87CA-49F7-9348-10B4D194306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23" name="テキスト ボックス 222">
          <a:extLst>
            <a:ext uri="{FF2B5EF4-FFF2-40B4-BE49-F238E27FC236}">
              <a16:creationId xmlns:a16="http://schemas.microsoft.com/office/drawing/2014/main" id="{62EAD537-F710-40E5-B67C-43EEB348CAF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224" name="テキスト ボックス 223">
          <a:extLst>
            <a:ext uri="{FF2B5EF4-FFF2-40B4-BE49-F238E27FC236}">
              <a16:creationId xmlns:a16="http://schemas.microsoft.com/office/drawing/2014/main" id="{669DEAFC-6B69-4D2F-BEC8-DC2AF50C7CB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25" name="テキスト ボックス 224">
          <a:extLst>
            <a:ext uri="{FF2B5EF4-FFF2-40B4-BE49-F238E27FC236}">
              <a16:creationId xmlns:a16="http://schemas.microsoft.com/office/drawing/2014/main" id="{5680C262-99A2-4934-BA78-10C6CA35823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26" name="テキスト ボックス 225">
          <a:extLst>
            <a:ext uri="{FF2B5EF4-FFF2-40B4-BE49-F238E27FC236}">
              <a16:creationId xmlns:a16="http://schemas.microsoft.com/office/drawing/2014/main" id="{E96A7256-4AD1-46EB-BD88-94488950E75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27" name="テキスト ボックス 226">
          <a:extLst>
            <a:ext uri="{FF2B5EF4-FFF2-40B4-BE49-F238E27FC236}">
              <a16:creationId xmlns:a16="http://schemas.microsoft.com/office/drawing/2014/main" id="{2E64B0CD-FA6B-4F61-8DED-B53051B7A15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28" name="テキスト ボックス 227">
          <a:extLst>
            <a:ext uri="{FF2B5EF4-FFF2-40B4-BE49-F238E27FC236}">
              <a16:creationId xmlns:a16="http://schemas.microsoft.com/office/drawing/2014/main" id="{CC060478-2E34-4E2B-B2AB-B37E9C0EEB0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29" name="テキスト ボックス 228">
          <a:extLst>
            <a:ext uri="{FF2B5EF4-FFF2-40B4-BE49-F238E27FC236}">
              <a16:creationId xmlns:a16="http://schemas.microsoft.com/office/drawing/2014/main" id="{691BE88F-215E-4BD2-A7B4-AC727717B4F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30" name="テキスト ボックス 229">
          <a:extLst>
            <a:ext uri="{FF2B5EF4-FFF2-40B4-BE49-F238E27FC236}">
              <a16:creationId xmlns:a16="http://schemas.microsoft.com/office/drawing/2014/main" id="{0B19165E-7093-4C67-AA88-E0C7860A905A}"/>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31" name="テキスト ボックス 230">
          <a:extLst>
            <a:ext uri="{FF2B5EF4-FFF2-40B4-BE49-F238E27FC236}">
              <a16:creationId xmlns:a16="http://schemas.microsoft.com/office/drawing/2014/main" id="{C959B4E3-5083-43FA-BDFD-585FC7FAA45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32" name="テキスト ボックス 231">
          <a:extLst>
            <a:ext uri="{FF2B5EF4-FFF2-40B4-BE49-F238E27FC236}">
              <a16:creationId xmlns:a16="http://schemas.microsoft.com/office/drawing/2014/main" id="{CB8D3AC8-FC50-4EA1-83C7-CD9DB16D485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33" name="テキスト ボックス 232">
          <a:extLst>
            <a:ext uri="{FF2B5EF4-FFF2-40B4-BE49-F238E27FC236}">
              <a16:creationId xmlns:a16="http://schemas.microsoft.com/office/drawing/2014/main" id="{97CDF024-3C75-4A8E-AC17-5A02A63DD1C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34" name="テキスト ボックス 233">
          <a:extLst>
            <a:ext uri="{FF2B5EF4-FFF2-40B4-BE49-F238E27FC236}">
              <a16:creationId xmlns:a16="http://schemas.microsoft.com/office/drawing/2014/main" id="{FF1DA9A2-8AE0-4968-9350-8982AC01BAA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35" name="テキスト ボックス 234">
          <a:extLst>
            <a:ext uri="{FF2B5EF4-FFF2-40B4-BE49-F238E27FC236}">
              <a16:creationId xmlns:a16="http://schemas.microsoft.com/office/drawing/2014/main" id="{6233642A-D294-4A02-8DE5-4087469E772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36" name="テキスト ボックス 235">
          <a:extLst>
            <a:ext uri="{FF2B5EF4-FFF2-40B4-BE49-F238E27FC236}">
              <a16:creationId xmlns:a16="http://schemas.microsoft.com/office/drawing/2014/main" id="{22BE4C35-C463-451A-AB6B-A56A8098EC9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37" name="テキスト ボックス 236">
          <a:extLst>
            <a:ext uri="{FF2B5EF4-FFF2-40B4-BE49-F238E27FC236}">
              <a16:creationId xmlns:a16="http://schemas.microsoft.com/office/drawing/2014/main" id="{EBFD1382-374B-4519-B2AA-29672434A43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38" name="テキスト ボックス 237">
          <a:extLst>
            <a:ext uri="{FF2B5EF4-FFF2-40B4-BE49-F238E27FC236}">
              <a16:creationId xmlns:a16="http://schemas.microsoft.com/office/drawing/2014/main" id="{ADA10A93-D951-4EB7-87C2-67B5509EDDB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39" name="テキスト ボックス 238">
          <a:extLst>
            <a:ext uri="{FF2B5EF4-FFF2-40B4-BE49-F238E27FC236}">
              <a16:creationId xmlns:a16="http://schemas.microsoft.com/office/drawing/2014/main" id="{B7457A3C-F825-4066-A4A6-C8A8793AD67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40" name="テキスト ボックス 239">
          <a:extLst>
            <a:ext uri="{FF2B5EF4-FFF2-40B4-BE49-F238E27FC236}">
              <a16:creationId xmlns:a16="http://schemas.microsoft.com/office/drawing/2014/main" id="{77BB098B-E021-4F0F-86A6-4FE172675BDA}"/>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41" name="テキスト ボックス 240">
          <a:extLst>
            <a:ext uri="{FF2B5EF4-FFF2-40B4-BE49-F238E27FC236}">
              <a16:creationId xmlns:a16="http://schemas.microsoft.com/office/drawing/2014/main" id="{4D22FAA6-854F-47CC-84A2-D902F82CC55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242" name="テキスト ボックス 241">
          <a:extLst>
            <a:ext uri="{FF2B5EF4-FFF2-40B4-BE49-F238E27FC236}">
              <a16:creationId xmlns:a16="http://schemas.microsoft.com/office/drawing/2014/main" id="{5EADF3EE-8E55-45BA-9CF1-FA39D6DC543B}"/>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43" name="テキスト ボックス 242">
          <a:extLst>
            <a:ext uri="{FF2B5EF4-FFF2-40B4-BE49-F238E27FC236}">
              <a16:creationId xmlns:a16="http://schemas.microsoft.com/office/drawing/2014/main" id="{34559AFF-9041-44A8-AB76-00F54CBED19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4" name="テキスト ボックス 243">
          <a:extLst>
            <a:ext uri="{FF2B5EF4-FFF2-40B4-BE49-F238E27FC236}">
              <a16:creationId xmlns:a16="http://schemas.microsoft.com/office/drawing/2014/main" id="{42E67235-2AA8-439B-A6B6-11637156994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45" name="テキスト ボックス 244">
          <a:extLst>
            <a:ext uri="{FF2B5EF4-FFF2-40B4-BE49-F238E27FC236}">
              <a16:creationId xmlns:a16="http://schemas.microsoft.com/office/drawing/2014/main" id="{F5CC3170-E197-46E2-B389-165C81CD1D3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46" name="テキスト ボックス 245">
          <a:extLst>
            <a:ext uri="{FF2B5EF4-FFF2-40B4-BE49-F238E27FC236}">
              <a16:creationId xmlns:a16="http://schemas.microsoft.com/office/drawing/2014/main" id="{74665A8F-402C-4E5D-91F7-106DE1631DA7}"/>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47" name="テキスト ボックス 246">
          <a:extLst>
            <a:ext uri="{FF2B5EF4-FFF2-40B4-BE49-F238E27FC236}">
              <a16:creationId xmlns:a16="http://schemas.microsoft.com/office/drawing/2014/main" id="{1136ED3F-AD94-4876-BD4E-B8207121B688}"/>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48" name="テキスト ボックス 247">
          <a:extLst>
            <a:ext uri="{FF2B5EF4-FFF2-40B4-BE49-F238E27FC236}">
              <a16:creationId xmlns:a16="http://schemas.microsoft.com/office/drawing/2014/main" id="{2BD0664D-0AE7-422B-92C2-CB6D097469D4}"/>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49" name="テキスト ボックス 248">
          <a:extLst>
            <a:ext uri="{FF2B5EF4-FFF2-40B4-BE49-F238E27FC236}">
              <a16:creationId xmlns:a16="http://schemas.microsoft.com/office/drawing/2014/main" id="{B32BCD4A-D429-4ADC-B29C-6998CEC3D9A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50" name="テキスト ボックス 249">
          <a:extLst>
            <a:ext uri="{FF2B5EF4-FFF2-40B4-BE49-F238E27FC236}">
              <a16:creationId xmlns:a16="http://schemas.microsoft.com/office/drawing/2014/main" id="{FD4A0B52-D2E6-479A-901C-75B3C304D03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51" name="テキスト ボックス 250">
          <a:extLst>
            <a:ext uri="{FF2B5EF4-FFF2-40B4-BE49-F238E27FC236}">
              <a16:creationId xmlns:a16="http://schemas.microsoft.com/office/drawing/2014/main" id="{8850DDB5-8BAB-4BF0-A763-794AD9AB1AD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52" name="テキスト ボックス 251">
          <a:extLst>
            <a:ext uri="{FF2B5EF4-FFF2-40B4-BE49-F238E27FC236}">
              <a16:creationId xmlns:a16="http://schemas.microsoft.com/office/drawing/2014/main" id="{31837150-CB65-44AA-B331-E2E2B731F12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53" name="テキスト ボックス 252">
          <a:extLst>
            <a:ext uri="{FF2B5EF4-FFF2-40B4-BE49-F238E27FC236}">
              <a16:creationId xmlns:a16="http://schemas.microsoft.com/office/drawing/2014/main" id="{C3FF54AD-2F4F-4EAE-A9A9-24144E0FB88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54" name="テキスト ボックス 253">
          <a:extLst>
            <a:ext uri="{FF2B5EF4-FFF2-40B4-BE49-F238E27FC236}">
              <a16:creationId xmlns:a16="http://schemas.microsoft.com/office/drawing/2014/main" id="{E0840745-CE55-46B1-A6E9-573959E47246}"/>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55" name="テキスト ボックス 254">
          <a:extLst>
            <a:ext uri="{FF2B5EF4-FFF2-40B4-BE49-F238E27FC236}">
              <a16:creationId xmlns:a16="http://schemas.microsoft.com/office/drawing/2014/main" id="{9623E4A3-2CB2-440D-85AD-9ECAC00FD2A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56" name="テキスト ボックス 255">
          <a:extLst>
            <a:ext uri="{FF2B5EF4-FFF2-40B4-BE49-F238E27FC236}">
              <a16:creationId xmlns:a16="http://schemas.microsoft.com/office/drawing/2014/main" id="{4DDCA0AD-BC77-4306-A75C-7B2EBB3868D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57" name="テキスト ボックス 256">
          <a:extLst>
            <a:ext uri="{FF2B5EF4-FFF2-40B4-BE49-F238E27FC236}">
              <a16:creationId xmlns:a16="http://schemas.microsoft.com/office/drawing/2014/main" id="{60844E49-5678-4200-9AFE-7A1D8F05AE8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58" name="テキスト ボックス 257">
          <a:extLst>
            <a:ext uri="{FF2B5EF4-FFF2-40B4-BE49-F238E27FC236}">
              <a16:creationId xmlns:a16="http://schemas.microsoft.com/office/drawing/2014/main" id="{6EE2071D-6C75-465D-89CB-AD588628F6E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59" name="テキスト ボックス 258">
          <a:extLst>
            <a:ext uri="{FF2B5EF4-FFF2-40B4-BE49-F238E27FC236}">
              <a16:creationId xmlns:a16="http://schemas.microsoft.com/office/drawing/2014/main" id="{4FFDF7B3-D4BC-4607-995C-1E8137DDA3B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260" name="楕円 259">
          <a:extLst>
            <a:ext uri="{FF2B5EF4-FFF2-40B4-BE49-F238E27FC236}">
              <a16:creationId xmlns:a16="http://schemas.microsoft.com/office/drawing/2014/main" id="{0F2EFA65-1448-41C5-9F43-A6DE40748D3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270</xdr:row>
      <xdr:rowOff>163046</xdr:rowOff>
    </xdr:from>
    <xdr:to>
      <xdr:col>108</xdr:col>
      <xdr:colOff>87322</xdr:colOff>
      <xdr:row>270</xdr:row>
      <xdr:rowOff>163046</xdr:rowOff>
    </xdr:to>
    <xdr:cxnSp macro="">
      <xdr:nvCxnSpPr>
        <xdr:cNvPr id="261" name="直線コネクタ 260">
          <a:extLst>
            <a:ext uri="{FF2B5EF4-FFF2-40B4-BE49-F238E27FC236}">
              <a16:creationId xmlns:a16="http://schemas.microsoft.com/office/drawing/2014/main" id="{31E00CC2-7161-455A-B8B1-3205C22B8F36}"/>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262" name="角丸四角形 138">
          <a:extLst>
            <a:ext uri="{FF2B5EF4-FFF2-40B4-BE49-F238E27FC236}">
              <a16:creationId xmlns:a16="http://schemas.microsoft.com/office/drawing/2014/main" id="{3E8DD0B9-0BDD-41EF-8697-1D6FE501C4B0}"/>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63" name="テキスト ボックス 262">
          <a:extLst>
            <a:ext uri="{FF2B5EF4-FFF2-40B4-BE49-F238E27FC236}">
              <a16:creationId xmlns:a16="http://schemas.microsoft.com/office/drawing/2014/main" id="{06C9ED8A-A5FF-44F8-A941-878AF09A7FF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64" name="テキスト ボックス 263">
          <a:extLst>
            <a:ext uri="{FF2B5EF4-FFF2-40B4-BE49-F238E27FC236}">
              <a16:creationId xmlns:a16="http://schemas.microsoft.com/office/drawing/2014/main" id="{048E47CC-E9EB-4189-BFB8-9C0154F4E59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65" name="テキスト ボックス 264">
          <a:extLst>
            <a:ext uri="{FF2B5EF4-FFF2-40B4-BE49-F238E27FC236}">
              <a16:creationId xmlns:a16="http://schemas.microsoft.com/office/drawing/2014/main" id="{54575795-B9FA-48EF-A71D-817DF79694C7}"/>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66" name="テキスト ボックス 265">
          <a:extLst>
            <a:ext uri="{FF2B5EF4-FFF2-40B4-BE49-F238E27FC236}">
              <a16:creationId xmlns:a16="http://schemas.microsoft.com/office/drawing/2014/main" id="{CDA8980B-0E4C-4973-B987-FE32A41F7C4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267" name="角丸四角形吹き出し 145">
          <a:extLst>
            <a:ext uri="{FF2B5EF4-FFF2-40B4-BE49-F238E27FC236}">
              <a16:creationId xmlns:a16="http://schemas.microsoft.com/office/drawing/2014/main" id="{9F154CD2-A0F0-4DA9-A968-EA05BE406C23}"/>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268" name="楕円 267">
          <a:extLst>
            <a:ext uri="{FF2B5EF4-FFF2-40B4-BE49-F238E27FC236}">
              <a16:creationId xmlns:a16="http://schemas.microsoft.com/office/drawing/2014/main" id="{49E6A190-DA7A-4478-8B33-5858A9B059A7}"/>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225</xdr:row>
      <xdr:rowOff>19052</xdr:rowOff>
    </xdr:from>
    <xdr:to>
      <xdr:col>108</xdr:col>
      <xdr:colOff>104776</xdr:colOff>
      <xdr:row>236</xdr:row>
      <xdr:rowOff>19051</xdr:rowOff>
    </xdr:to>
    <xdr:sp macro="" textlink="">
      <xdr:nvSpPr>
        <xdr:cNvPr id="270" name="正方形/長方形 269">
          <a:extLst>
            <a:ext uri="{FF2B5EF4-FFF2-40B4-BE49-F238E27FC236}">
              <a16:creationId xmlns:a16="http://schemas.microsoft.com/office/drawing/2014/main" id="{EBE5BA9D-FC1B-4B5A-9DE5-D446EAD9847E}"/>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237</xdr:row>
      <xdr:rowOff>134471</xdr:rowOff>
    </xdr:from>
    <xdr:to>
      <xdr:col>108</xdr:col>
      <xdr:colOff>102450</xdr:colOff>
      <xdr:row>237</xdr:row>
      <xdr:rowOff>134471</xdr:rowOff>
    </xdr:to>
    <xdr:cxnSp macro="">
      <xdr:nvCxnSpPr>
        <xdr:cNvPr id="271" name="直線コネクタ 270">
          <a:extLst>
            <a:ext uri="{FF2B5EF4-FFF2-40B4-BE49-F238E27FC236}">
              <a16:creationId xmlns:a16="http://schemas.microsoft.com/office/drawing/2014/main" id="{4A7CF148-0BE1-4EC4-99A1-70BF1C3AA54C}"/>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270</xdr:row>
      <xdr:rowOff>163046</xdr:rowOff>
    </xdr:from>
    <xdr:to>
      <xdr:col>108</xdr:col>
      <xdr:colOff>87322</xdr:colOff>
      <xdr:row>270</xdr:row>
      <xdr:rowOff>163046</xdr:rowOff>
    </xdr:to>
    <xdr:cxnSp macro="">
      <xdr:nvCxnSpPr>
        <xdr:cNvPr id="272" name="直線コネクタ 271">
          <a:extLst>
            <a:ext uri="{FF2B5EF4-FFF2-40B4-BE49-F238E27FC236}">
              <a16:creationId xmlns:a16="http://schemas.microsoft.com/office/drawing/2014/main" id="{95F040DA-166F-44A0-9792-F5632894EFA1}"/>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273" name="図 272">
          <a:extLst>
            <a:ext uri="{FF2B5EF4-FFF2-40B4-BE49-F238E27FC236}">
              <a16:creationId xmlns:a16="http://schemas.microsoft.com/office/drawing/2014/main" id="{55A22C67-ACA5-4CE7-AF4F-30535D1A2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274" name="角丸四角形吹き出し 169">
          <a:extLst>
            <a:ext uri="{FF2B5EF4-FFF2-40B4-BE49-F238E27FC236}">
              <a16:creationId xmlns:a16="http://schemas.microsoft.com/office/drawing/2014/main" id="{282457A4-129E-4053-999D-48EE689ACCEB}"/>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275" name="角丸四角形吹き出し 171">
          <a:extLst>
            <a:ext uri="{FF2B5EF4-FFF2-40B4-BE49-F238E27FC236}">
              <a16:creationId xmlns:a16="http://schemas.microsoft.com/office/drawing/2014/main" id="{726D5E85-F3D0-41C9-A2CD-68CC72F07454}"/>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276" name="角丸四角形吹き出し 172">
          <a:extLst>
            <a:ext uri="{FF2B5EF4-FFF2-40B4-BE49-F238E27FC236}">
              <a16:creationId xmlns:a16="http://schemas.microsoft.com/office/drawing/2014/main" id="{A266C6C7-49FF-481D-91ED-48B2841684DB}"/>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277" name="角丸四角形吹き出し 185">
          <a:extLst>
            <a:ext uri="{FF2B5EF4-FFF2-40B4-BE49-F238E27FC236}">
              <a16:creationId xmlns:a16="http://schemas.microsoft.com/office/drawing/2014/main" id="{0562BB85-0C2F-46F6-804E-720FCDC1A622}"/>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78" name="テキスト ボックス 277">
          <a:extLst>
            <a:ext uri="{FF2B5EF4-FFF2-40B4-BE49-F238E27FC236}">
              <a16:creationId xmlns:a16="http://schemas.microsoft.com/office/drawing/2014/main" id="{53E3D95E-13C4-42E9-B928-96BEA0D539E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79" name="テキスト ボックス 278">
          <a:extLst>
            <a:ext uri="{FF2B5EF4-FFF2-40B4-BE49-F238E27FC236}">
              <a16:creationId xmlns:a16="http://schemas.microsoft.com/office/drawing/2014/main" id="{095286E0-5CF3-4691-875C-A3F9B2718FA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80" name="テキスト ボックス 279">
          <a:extLst>
            <a:ext uri="{FF2B5EF4-FFF2-40B4-BE49-F238E27FC236}">
              <a16:creationId xmlns:a16="http://schemas.microsoft.com/office/drawing/2014/main" id="{9D30C719-17FA-4EEF-B2AC-36F3A8059B6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81" name="テキスト ボックス 280">
          <a:extLst>
            <a:ext uri="{FF2B5EF4-FFF2-40B4-BE49-F238E27FC236}">
              <a16:creationId xmlns:a16="http://schemas.microsoft.com/office/drawing/2014/main" id="{CFED871B-FD0B-4152-85E0-142B6461C87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82" name="テキスト ボックス 281">
          <a:extLst>
            <a:ext uri="{FF2B5EF4-FFF2-40B4-BE49-F238E27FC236}">
              <a16:creationId xmlns:a16="http://schemas.microsoft.com/office/drawing/2014/main" id="{C887EF3F-B27B-4E4F-A7DD-821A1F932A4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83" name="テキスト ボックス 282">
          <a:extLst>
            <a:ext uri="{FF2B5EF4-FFF2-40B4-BE49-F238E27FC236}">
              <a16:creationId xmlns:a16="http://schemas.microsoft.com/office/drawing/2014/main" id="{D32FF96B-7E3F-41C0-81FA-F87A0377F21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287" name="楕円 286">
          <a:extLst>
            <a:ext uri="{FF2B5EF4-FFF2-40B4-BE49-F238E27FC236}">
              <a16:creationId xmlns:a16="http://schemas.microsoft.com/office/drawing/2014/main" id="{272E1C89-5080-402A-A8DD-A5848599CE61}"/>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88" name="楕円 287">
          <a:extLst>
            <a:ext uri="{FF2B5EF4-FFF2-40B4-BE49-F238E27FC236}">
              <a16:creationId xmlns:a16="http://schemas.microsoft.com/office/drawing/2014/main" id="{021303C8-867B-4D8F-8FEC-B8B37662FD2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89" name="楕円 288">
          <a:extLst>
            <a:ext uri="{FF2B5EF4-FFF2-40B4-BE49-F238E27FC236}">
              <a16:creationId xmlns:a16="http://schemas.microsoft.com/office/drawing/2014/main" id="{B1B11CE6-9A81-48F8-B821-9301759CA311}"/>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90" name="楕円 289">
          <a:extLst>
            <a:ext uri="{FF2B5EF4-FFF2-40B4-BE49-F238E27FC236}">
              <a16:creationId xmlns:a16="http://schemas.microsoft.com/office/drawing/2014/main" id="{06F85063-D824-4D86-A472-4E9BBD9EDA0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291" name="正方形/長方形 290">
          <a:extLst>
            <a:ext uri="{FF2B5EF4-FFF2-40B4-BE49-F238E27FC236}">
              <a16:creationId xmlns:a16="http://schemas.microsoft.com/office/drawing/2014/main" id="{8B3DFE0A-37A4-442F-A973-8998FF08DFFF}"/>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292" name="正方形/長方形 291">
          <a:extLst>
            <a:ext uri="{FF2B5EF4-FFF2-40B4-BE49-F238E27FC236}">
              <a16:creationId xmlns:a16="http://schemas.microsoft.com/office/drawing/2014/main" id="{E299E8E4-47D4-4368-8A53-3F59F7706352}"/>
            </a:ext>
          </a:extLst>
        </xdr:cNvPr>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190499</xdr:rowOff>
    </xdr:from>
    <xdr:to>
      <xdr:col>80</xdr:col>
      <xdr:colOff>28575</xdr:colOff>
      <xdr:row>3</xdr:row>
      <xdr:rowOff>28575</xdr:rowOff>
    </xdr:to>
    <xdr:sp macro="" textlink="">
      <xdr:nvSpPr>
        <xdr:cNvPr id="293" name="正方形/長方形 292">
          <a:extLst>
            <a:ext uri="{FF2B5EF4-FFF2-40B4-BE49-F238E27FC236}">
              <a16:creationId xmlns:a16="http://schemas.microsoft.com/office/drawing/2014/main" id="{D6B38811-2E15-4FC5-8494-006D57931C99}"/>
            </a:ext>
          </a:extLst>
        </xdr:cNvPr>
        <xdr:cNvSpPr/>
      </xdr:nvSpPr>
      <xdr:spPr>
        <a:xfrm>
          <a:off x="3505200" y="704849"/>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3C05694-F61B-49D7-881B-BCC5339683EA}"/>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7B40D45-2470-43B0-8773-B5D50B7DC77A}"/>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5F6B49CE-2020-4236-A536-1652F9DBE0A5}"/>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5650525B-07D4-4F56-8259-F5042B41130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AE09AE3E-F51B-423A-93F0-FED0D1807386}"/>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5CA3C190-0D06-4009-8E96-58F757526F79}"/>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667241FF-F37C-4DC5-B3EC-5B9E68B8557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A286A720-D3D6-44BA-9D04-39CCD57CA00E}"/>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15A0E6E1-548B-4104-910F-0EC6173018B1}"/>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54F2EF7E-04B1-4231-92E0-7A983ECA665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E7DCE741-88C0-43BC-A7C1-1848E32DD0F8}"/>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A4F91F9-B3FE-494C-9330-22EED7717E8E}"/>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B0A476A0-5A10-4728-A857-24F9FB89311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7B6BA565-A9A7-4ECA-85F8-24DAC3D55637}"/>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AA8B5451-109C-4FA2-8259-BE035A40D189}"/>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D75F9BC-289F-4F0E-9C7D-8BE69DAFF829}"/>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4C6063D1-93C0-4D42-B46F-D460D8966808}"/>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F7D5ADBC-86D1-47AB-9C47-98600904A1C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751F32C5-D67F-470A-A421-3176BF75C3AD}"/>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702E8BFF-CE5B-4507-A410-DDE07569209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7B0ADDFF-AFFC-41F1-A103-0F56C2B42B3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29706BF2-9007-432F-B3A2-FB507747967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AE1ABF2-38C5-4D1C-8AB8-E6B846AC87C2}"/>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AB0352D5-0120-46F7-84CE-FBC9A6794769}"/>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E4FD1459-ACD8-449D-805D-C4E00C918FCA}"/>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7955D7C8-B650-4319-9F00-5C2FEF03746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D7B5BC0E-F4BD-47E7-ABD8-0F76A4533C4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4B7E9B13-1425-4279-BB21-9A5230A469A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25024AB-7737-4AA1-8B3F-BC4E2901653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61CF10D7-AA6E-473F-9970-855DDF2B458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20A4A9B7-C90B-42D3-890B-4EDF1C5E72E4}"/>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88757268-56DB-46C7-BB4A-C887CF609B67}"/>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5532A650-B5A6-4C22-BD15-66C65F77981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6CB8C31F-D0DD-4C2F-A5C7-5815F32C9EA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7DC537AF-03E8-45C6-810D-5D7A6BBDF86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CF109C8E-217F-4D93-A597-5C00CAA2681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DA4F0740-96E7-4D12-80AC-B0892F48AED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F80B4477-DBA5-4728-A304-3B4F629262C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8A695D44-FDD1-4EE0-ACA4-EEA8E3B90FA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5A9F7995-0F6E-409D-A264-A5EBE19ADD65}"/>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73A3B822-A35F-4B67-85FA-5CBDD35398BF}"/>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A59A0DC-6836-4665-9408-CCE8107396C4}"/>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7183D387-6EF9-4CC1-893F-48B723662A36}"/>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17D96D24-39BE-4B43-B4E2-8B9BF15428D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7DE2A652-4480-4C63-A10F-63F6D3D77A3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C8B14BC5-979C-4E1B-89FD-1C8C09A50A7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35DE32D7-48B6-4432-85B9-E95BBF265CE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CF7B1E0-952B-4439-B890-C63A5E695B46}"/>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195A6A77-6AFA-4B41-9331-42D7D09A1B3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7CA9755D-9371-4C4C-8AEC-601D1A0B6FA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8344211A-9E69-473B-89AC-FDCB302FB1B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C8451B6D-C02C-49E4-8C5C-1233486CB73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C9B97AD9-BE7E-4014-84F3-2487EEEFCC1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578452A2-9DC0-447A-85C3-F76F274F367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B87ED409-7F9E-4177-BD0A-24D96A6C8E0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E850457-1840-4E97-81EB-F49E9525D9B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123E7DDB-93BB-43FD-9570-965205A31BC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CE7AEBD0-8C6E-4C98-A175-EFE712276F0E}"/>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EC7E55BA-9133-4390-9FA5-02F7FADA4E4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BAE3D51B-F085-446B-B687-7CD4F07D193A}"/>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207BDC9-1CFE-4B95-9E05-F0A3FD3EE24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4527022F-4129-4AC3-BB8E-FF5A47AAA34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90E91BEC-9D5E-4C32-8472-077CD52D72EF}"/>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1B9DB8FA-5F9F-4800-A492-32BAE46DBE7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AD9C295C-ADBF-448D-BB51-CBF819194BB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FEBB796E-99F9-4F60-92B4-CE12B66571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3419169A-D84F-47F8-8674-386F3B8B560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29D1FD2E-FF4B-4DE6-B857-8015935EA75C}"/>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45A1832F-7B92-4801-889A-7F195288A6D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778385B0-AC05-480E-ACAE-E0E5708964D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C5BF8EAD-2304-4792-9001-AD5F6D2C8BF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397683F-58A3-4F65-84B7-1956F94EA34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5CF74935-3C85-4CD8-84A9-ED21988BAE1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75871BC9-187C-4299-831A-506B8384799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6D350918-ACA4-4CF8-87A0-38E2E3050D5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B51DDED4-885A-4AC9-89AD-19C01CC7FE0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91CFE386-B101-4BA1-A38F-2C57EB5A622E}"/>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1D6D9B82-EA61-4902-8BDA-C1EDCAB8A4B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D6D9BBB1-1FA7-4B4C-8338-6645EF7C672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2FBF39C3-864E-405D-AE72-DCCA37AEF7E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71CF8524-C4A6-4057-B96C-B07AB9E5049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81CE879E-D3B0-41D3-984D-FE73CFA9E15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304EE0D5-0A18-4C58-9793-CEBC8DB91451}"/>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D10B7ED6-EECB-4178-B060-64E58A1CBED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1817A03F-B726-4E91-BEE3-572669CB9EB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7456423F-1CAE-42CB-AED1-9453AA7C256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C48B9DE-EA76-4285-BD2B-AE421D6C501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D3156096-8B76-4CB9-A595-06FA9201C0B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9FA0B1D-285D-4BB5-9235-28553AF6277A}"/>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AE8238F0-FCFD-4563-BAC1-9855B99AA14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91090F52-93A4-4BC4-8220-7BAB2A62630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57E6A2BA-2DDE-4933-8A27-8512C81E942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7439B165-67B4-4C4B-A3CE-B94C496B2C9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3390280E-207B-48B0-AF9F-0D183CC0A87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DB9C4052-FDDC-46E8-A064-05FD77236CE1}"/>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551E228B-B379-45C0-9661-C0ADA8F6072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E6BEE9B6-E2CF-4185-9835-203C13E0BD1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8E866F5C-7C2B-4329-B11C-384DF21F008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C54F754F-D465-4200-BE4E-1D04A7B031C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46C0369A-89DA-4A7E-92E3-7A7CB5C7DAA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412F5CD0-C1DB-4634-9C73-7F504F69F01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C122F040-EFBE-42FC-89E1-852EDA80C0B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AAFE0A5E-0365-4B30-82F6-58DA77FC1F9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402DE02E-A26A-4165-AE54-4E7E1FBFB25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CEC83412-02AC-4E72-AD7E-368628F15F6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125D25F7-510A-46FC-8F76-C72DC6DD7DB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48D6E206-6F9E-426C-BD5D-419A8DE4812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BFAE9129-9473-491F-B341-6219386843AF}"/>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A4ABDAC9-0F7C-4CFC-A861-4319CB33B34B}"/>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37B63F81-8893-4664-9A19-4025F65136A6}"/>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273F0AC3-AC6D-4C62-8725-6A742B1BF265}"/>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4" name="テキスト ボックス 113">
          <a:extLst>
            <a:ext uri="{FF2B5EF4-FFF2-40B4-BE49-F238E27FC236}">
              <a16:creationId xmlns:a16="http://schemas.microsoft.com/office/drawing/2014/main" id="{6A94B7F6-5A1A-4D72-9366-24A849F5F86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5" name="テキスト ボックス 114">
          <a:extLst>
            <a:ext uri="{FF2B5EF4-FFF2-40B4-BE49-F238E27FC236}">
              <a16:creationId xmlns:a16="http://schemas.microsoft.com/office/drawing/2014/main" id="{0F6C4346-7191-45FE-8979-3BFEB5F931C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6" name="テキスト ボックス 115">
          <a:extLst>
            <a:ext uri="{FF2B5EF4-FFF2-40B4-BE49-F238E27FC236}">
              <a16:creationId xmlns:a16="http://schemas.microsoft.com/office/drawing/2014/main" id="{32FC891C-3D15-4C0B-BEC3-21C9C03A8758}"/>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7" name="テキスト ボックス 116">
          <a:extLst>
            <a:ext uri="{FF2B5EF4-FFF2-40B4-BE49-F238E27FC236}">
              <a16:creationId xmlns:a16="http://schemas.microsoft.com/office/drawing/2014/main" id="{C3C64E5F-3A28-4BC0-84C4-4489893DE4A5}"/>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a:extLst>
            <a:ext uri="{FF2B5EF4-FFF2-40B4-BE49-F238E27FC236}">
              <a16:creationId xmlns:a16="http://schemas.microsoft.com/office/drawing/2014/main" id="{CC6F4101-67CC-419C-8596-04411455E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9525</xdr:colOff>
      <xdr:row>12</xdr:row>
      <xdr:rowOff>0</xdr:rowOff>
    </xdr:from>
    <xdr:to>
      <xdr:col>76</xdr:col>
      <xdr:colOff>95250</xdr:colOff>
      <xdr:row>22</xdr:row>
      <xdr:rowOff>9525</xdr:rowOff>
    </xdr:to>
    <xdr:sp macro="" textlink="">
      <xdr:nvSpPr>
        <xdr:cNvPr id="127" name="正方形/長方形 126">
          <a:extLst>
            <a:ext uri="{FF2B5EF4-FFF2-40B4-BE49-F238E27FC236}">
              <a16:creationId xmlns:a16="http://schemas.microsoft.com/office/drawing/2014/main" id="{609C07B0-BAA3-4E02-8B45-69F9C9561864}"/>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129" name="片側の 2 つの角を丸めた四角形 1">
          <a:extLst>
            <a:ext uri="{FF2B5EF4-FFF2-40B4-BE49-F238E27FC236}">
              <a16:creationId xmlns:a16="http://schemas.microsoft.com/office/drawing/2014/main" id="{F18E3BBB-9A43-478C-B7FE-043B2E428F4D}"/>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130" name="片側の 2 つの角を丸めた四角形 2">
          <a:extLst>
            <a:ext uri="{FF2B5EF4-FFF2-40B4-BE49-F238E27FC236}">
              <a16:creationId xmlns:a16="http://schemas.microsoft.com/office/drawing/2014/main" id="{D26170C9-46A1-4C21-80E5-A5691A2F866D}"/>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131" name="片側の 2 つの角を丸めた四角形 3">
          <a:extLst>
            <a:ext uri="{FF2B5EF4-FFF2-40B4-BE49-F238E27FC236}">
              <a16:creationId xmlns:a16="http://schemas.microsoft.com/office/drawing/2014/main" id="{66901F08-9A45-4BD1-AB76-64C0C5A6644E}"/>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132" name="正方形/長方形 131">
          <a:extLst>
            <a:ext uri="{FF2B5EF4-FFF2-40B4-BE49-F238E27FC236}">
              <a16:creationId xmlns:a16="http://schemas.microsoft.com/office/drawing/2014/main" id="{0466379A-8FF7-417D-80A7-F9A8BEF8F1F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33" name="片側の 2 つの角を丸めた四角形 5">
          <a:extLst>
            <a:ext uri="{FF2B5EF4-FFF2-40B4-BE49-F238E27FC236}">
              <a16:creationId xmlns:a16="http://schemas.microsoft.com/office/drawing/2014/main" id="{E60B1BCF-D059-41FD-9C2D-5903EDB8EF67}"/>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34" name="片側の 2 つの角を丸めた四角形 6">
          <a:extLst>
            <a:ext uri="{FF2B5EF4-FFF2-40B4-BE49-F238E27FC236}">
              <a16:creationId xmlns:a16="http://schemas.microsoft.com/office/drawing/2014/main" id="{49D3C2E9-59E0-4807-A2F6-0BF7C72F0251}"/>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35" name="片側の 2 つの角を丸めた四角形 7">
          <a:extLst>
            <a:ext uri="{FF2B5EF4-FFF2-40B4-BE49-F238E27FC236}">
              <a16:creationId xmlns:a16="http://schemas.microsoft.com/office/drawing/2014/main" id="{6B40549C-C5D6-4794-A6EE-BAE6C023138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6" name="片側の 2 つの角を丸めた四角形 8">
          <a:extLst>
            <a:ext uri="{FF2B5EF4-FFF2-40B4-BE49-F238E27FC236}">
              <a16:creationId xmlns:a16="http://schemas.microsoft.com/office/drawing/2014/main" id="{5C48915C-C0C1-4902-8E8E-1EBFB4416E6B}"/>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37" name="テキスト ボックス 136">
          <a:extLst>
            <a:ext uri="{FF2B5EF4-FFF2-40B4-BE49-F238E27FC236}">
              <a16:creationId xmlns:a16="http://schemas.microsoft.com/office/drawing/2014/main" id="{E1CA4C4B-7EAC-46DF-B1C5-2E70BFDCBCC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38" name="テキスト ボックス 137">
          <a:extLst>
            <a:ext uri="{FF2B5EF4-FFF2-40B4-BE49-F238E27FC236}">
              <a16:creationId xmlns:a16="http://schemas.microsoft.com/office/drawing/2014/main" id="{33CC9449-81D4-468A-A4D8-2C5155F6550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39" name="テキスト ボックス 138">
          <a:extLst>
            <a:ext uri="{FF2B5EF4-FFF2-40B4-BE49-F238E27FC236}">
              <a16:creationId xmlns:a16="http://schemas.microsoft.com/office/drawing/2014/main" id="{2353D693-32C0-4C2E-86F6-E2331DB0F53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0" name="テキスト ボックス 139">
          <a:extLst>
            <a:ext uri="{FF2B5EF4-FFF2-40B4-BE49-F238E27FC236}">
              <a16:creationId xmlns:a16="http://schemas.microsoft.com/office/drawing/2014/main" id="{85227E1E-9726-4D8A-9375-4386BC449FCC}"/>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1" name="テキスト ボックス 140">
          <a:extLst>
            <a:ext uri="{FF2B5EF4-FFF2-40B4-BE49-F238E27FC236}">
              <a16:creationId xmlns:a16="http://schemas.microsoft.com/office/drawing/2014/main" id="{052FB099-8054-428F-98E0-C1AA97DF34D5}"/>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42" name="テキスト ボックス 141">
          <a:extLst>
            <a:ext uri="{FF2B5EF4-FFF2-40B4-BE49-F238E27FC236}">
              <a16:creationId xmlns:a16="http://schemas.microsoft.com/office/drawing/2014/main" id="{8A0076DD-C724-44D9-92A1-35C3761F92F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43" name="テキスト ボックス 142">
          <a:extLst>
            <a:ext uri="{FF2B5EF4-FFF2-40B4-BE49-F238E27FC236}">
              <a16:creationId xmlns:a16="http://schemas.microsoft.com/office/drawing/2014/main" id="{BB93188D-2EE7-47D0-A7A5-68F217D7EA9E}"/>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44" name="テキスト ボックス 143">
          <a:extLst>
            <a:ext uri="{FF2B5EF4-FFF2-40B4-BE49-F238E27FC236}">
              <a16:creationId xmlns:a16="http://schemas.microsoft.com/office/drawing/2014/main" id="{B651F7EC-E434-4EFB-AD91-EC780466052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5" name="テキスト ボックス 144">
          <a:extLst>
            <a:ext uri="{FF2B5EF4-FFF2-40B4-BE49-F238E27FC236}">
              <a16:creationId xmlns:a16="http://schemas.microsoft.com/office/drawing/2014/main" id="{E72219A0-258D-42DC-B530-02842CB5898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46" name="テキスト ボックス 145">
          <a:extLst>
            <a:ext uri="{FF2B5EF4-FFF2-40B4-BE49-F238E27FC236}">
              <a16:creationId xmlns:a16="http://schemas.microsoft.com/office/drawing/2014/main" id="{4A8BA253-4C6D-4D76-8108-3937948BE58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47" name="テキスト ボックス 146">
          <a:extLst>
            <a:ext uri="{FF2B5EF4-FFF2-40B4-BE49-F238E27FC236}">
              <a16:creationId xmlns:a16="http://schemas.microsoft.com/office/drawing/2014/main" id="{CBE8C881-5486-418D-A1BD-10342C6FB849}"/>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48" name="テキスト ボックス 147">
          <a:extLst>
            <a:ext uri="{FF2B5EF4-FFF2-40B4-BE49-F238E27FC236}">
              <a16:creationId xmlns:a16="http://schemas.microsoft.com/office/drawing/2014/main" id="{20DD3860-65BB-4F35-A922-1538A56A32E8}"/>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49" name="テキスト ボックス 148">
          <a:extLst>
            <a:ext uri="{FF2B5EF4-FFF2-40B4-BE49-F238E27FC236}">
              <a16:creationId xmlns:a16="http://schemas.microsoft.com/office/drawing/2014/main" id="{5E9C9EF6-A16C-48D4-B7E3-49B72902030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50" name="テキスト ボックス 149">
          <a:extLst>
            <a:ext uri="{FF2B5EF4-FFF2-40B4-BE49-F238E27FC236}">
              <a16:creationId xmlns:a16="http://schemas.microsoft.com/office/drawing/2014/main" id="{FA93D291-2679-4FEC-B852-B3BB70B37DB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51" name="テキスト ボックス 150">
          <a:extLst>
            <a:ext uri="{FF2B5EF4-FFF2-40B4-BE49-F238E27FC236}">
              <a16:creationId xmlns:a16="http://schemas.microsoft.com/office/drawing/2014/main" id="{B3D4FA3F-3F19-4377-B386-6C0C0F670C12}"/>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152" name="テキスト ボックス 151">
          <a:extLst>
            <a:ext uri="{FF2B5EF4-FFF2-40B4-BE49-F238E27FC236}">
              <a16:creationId xmlns:a16="http://schemas.microsoft.com/office/drawing/2014/main" id="{551523A1-EB62-4C30-86EB-F54AB4485EDA}"/>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53" name="テキスト ボックス 152">
          <a:extLst>
            <a:ext uri="{FF2B5EF4-FFF2-40B4-BE49-F238E27FC236}">
              <a16:creationId xmlns:a16="http://schemas.microsoft.com/office/drawing/2014/main" id="{ECA3D9CD-C0DB-4626-889C-9CC368F12C9F}"/>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54" name="テキスト ボックス 153">
          <a:extLst>
            <a:ext uri="{FF2B5EF4-FFF2-40B4-BE49-F238E27FC236}">
              <a16:creationId xmlns:a16="http://schemas.microsoft.com/office/drawing/2014/main" id="{12870AF7-1C42-450E-8665-FCA4BDCD74D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55" name="テキスト ボックス 154">
          <a:extLst>
            <a:ext uri="{FF2B5EF4-FFF2-40B4-BE49-F238E27FC236}">
              <a16:creationId xmlns:a16="http://schemas.microsoft.com/office/drawing/2014/main" id="{852E9598-4CBC-4908-983E-1C9731E658D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2765A40E-B616-4FF1-A34C-45D8599204B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57" name="テキスト ボックス 156">
          <a:extLst>
            <a:ext uri="{FF2B5EF4-FFF2-40B4-BE49-F238E27FC236}">
              <a16:creationId xmlns:a16="http://schemas.microsoft.com/office/drawing/2014/main" id="{217465A8-A923-4D16-9285-DCA8891628C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58" name="テキスト ボックス 157">
          <a:extLst>
            <a:ext uri="{FF2B5EF4-FFF2-40B4-BE49-F238E27FC236}">
              <a16:creationId xmlns:a16="http://schemas.microsoft.com/office/drawing/2014/main" id="{B0127B20-6C38-481A-ADE3-21B803BFFA6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59" name="テキスト ボックス 158">
          <a:extLst>
            <a:ext uri="{FF2B5EF4-FFF2-40B4-BE49-F238E27FC236}">
              <a16:creationId xmlns:a16="http://schemas.microsoft.com/office/drawing/2014/main" id="{6737B8F9-CF58-46F0-B28A-C3EECB6B19B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160" name="テキスト ボックス 159">
          <a:extLst>
            <a:ext uri="{FF2B5EF4-FFF2-40B4-BE49-F238E27FC236}">
              <a16:creationId xmlns:a16="http://schemas.microsoft.com/office/drawing/2014/main" id="{75211904-233C-4F9B-9B44-BD755054F801}"/>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61" name="テキスト ボックス 160">
          <a:extLst>
            <a:ext uri="{FF2B5EF4-FFF2-40B4-BE49-F238E27FC236}">
              <a16:creationId xmlns:a16="http://schemas.microsoft.com/office/drawing/2014/main" id="{B138E9F1-65D4-4804-887D-FE594C71733A}"/>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2" name="テキスト ボックス 161">
          <a:extLst>
            <a:ext uri="{FF2B5EF4-FFF2-40B4-BE49-F238E27FC236}">
              <a16:creationId xmlns:a16="http://schemas.microsoft.com/office/drawing/2014/main" id="{08317884-0AAE-4DDB-8E95-D567802C0EF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3" name="テキスト ボックス 162">
          <a:extLst>
            <a:ext uri="{FF2B5EF4-FFF2-40B4-BE49-F238E27FC236}">
              <a16:creationId xmlns:a16="http://schemas.microsoft.com/office/drawing/2014/main" id="{23585309-EEC1-4AAE-8D08-7ACFBA0EAD5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4" name="テキスト ボックス 163">
          <a:extLst>
            <a:ext uri="{FF2B5EF4-FFF2-40B4-BE49-F238E27FC236}">
              <a16:creationId xmlns:a16="http://schemas.microsoft.com/office/drawing/2014/main" id="{373D07CD-1958-4E8A-B37F-5A691134AB3C}"/>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65" name="テキスト ボックス 164">
          <a:extLst>
            <a:ext uri="{FF2B5EF4-FFF2-40B4-BE49-F238E27FC236}">
              <a16:creationId xmlns:a16="http://schemas.microsoft.com/office/drawing/2014/main" id="{BF2B097B-8A0F-4A5B-AF52-E50F76100A9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D8B8CD0-DDDA-4617-AD2D-64FB1EA01F5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D42F9F2C-9352-41D2-B351-EA9EAB3579F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168" name="テキスト ボックス 167">
          <a:extLst>
            <a:ext uri="{FF2B5EF4-FFF2-40B4-BE49-F238E27FC236}">
              <a16:creationId xmlns:a16="http://schemas.microsoft.com/office/drawing/2014/main" id="{FD9658E4-9639-48D5-B521-1986CD280226}"/>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169" name="テキスト ボックス 168">
          <a:extLst>
            <a:ext uri="{FF2B5EF4-FFF2-40B4-BE49-F238E27FC236}">
              <a16:creationId xmlns:a16="http://schemas.microsoft.com/office/drawing/2014/main" id="{68A85D2C-2462-4C19-B5F5-E26E01F64EE6}"/>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70" name="テキスト ボックス 169">
          <a:extLst>
            <a:ext uri="{FF2B5EF4-FFF2-40B4-BE49-F238E27FC236}">
              <a16:creationId xmlns:a16="http://schemas.microsoft.com/office/drawing/2014/main" id="{26739960-E463-46DE-8D81-731BF235490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71" name="テキスト ボックス 170">
          <a:extLst>
            <a:ext uri="{FF2B5EF4-FFF2-40B4-BE49-F238E27FC236}">
              <a16:creationId xmlns:a16="http://schemas.microsoft.com/office/drawing/2014/main" id="{AFE11D12-9E78-49BB-B087-0C65DF93123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72" name="テキスト ボックス 171">
          <a:extLst>
            <a:ext uri="{FF2B5EF4-FFF2-40B4-BE49-F238E27FC236}">
              <a16:creationId xmlns:a16="http://schemas.microsoft.com/office/drawing/2014/main" id="{C13028D4-401D-4ED5-AB9A-CB1762F6410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73" name="テキスト ボックス 172">
          <a:extLst>
            <a:ext uri="{FF2B5EF4-FFF2-40B4-BE49-F238E27FC236}">
              <a16:creationId xmlns:a16="http://schemas.microsoft.com/office/drawing/2014/main" id="{29C09C4F-22FC-4FC1-BE58-BBAAACAA202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74" name="テキスト ボックス 173">
          <a:extLst>
            <a:ext uri="{FF2B5EF4-FFF2-40B4-BE49-F238E27FC236}">
              <a16:creationId xmlns:a16="http://schemas.microsoft.com/office/drawing/2014/main" id="{A3C5E02D-C626-4322-8742-4A52BDECC67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75" name="テキスト ボックス 174">
          <a:extLst>
            <a:ext uri="{FF2B5EF4-FFF2-40B4-BE49-F238E27FC236}">
              <a16:creationId xmlns:a16="http://schemas.microsoft.com/office/drawing/2014/main" id="{5B158C59-E13F-431B-BFB9-7A5C2A93F528}"/>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176" name="テキスト ボックス 175">
          <a:extLst>
            <a:ext uri="{FF2B5EF4-FFF2-40B4-BE49-F238E27FC236}">
              <a16:creationId xmlns:a16="http://schemas.microsoft.com/office/drawing/2014/main" id="{CC50E8FC-8157-4F7B-9A85-ACF9224EF96B}"/>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77" name="テキスト ボックス 176">
          <a:extLst>
            <a:ext uri="{FF2B5EF4-FFF2-40B4-BE49-F238E27FC236}">
              <a16:creationId xmlns:a16="http://schemas.microsoft.com/office/drawing/2014/main" id="{684DA84D-2FCC-451B-9CD0-A64B130CF0C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8" name="テキスト ボックス 177">
          <a:extLst>
            <a:ext uri="{FF2B5EF4-FFF2-40B4-BE49-F238E27FC236}">
              <a16:creationId xmlns:a16="http://schemas.microsoft.com/office/drawing/2014/main" id="{6F2528A2-B776-4F63-9B8A-D30202E81558}"/>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9" name="テキスト ボックス 178">
          <a:extLst>
            <a:ext uri="{FF2B5EF4-FFF2-40B4-BE49-F238E27FC236}">
              <a16:creationId xmlns:a16="http://schemas.microsoft.com/office/drawing/2014/main" id="{A1A731A4-64F8-45B3-88F8-334F5333E9B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0" name="テキスト ボックス 179">
          <a:extLst>
            <a:ext uri="{FF2B5EF4-FFF2-40B4-BE49-F238E27FC236}">
              <a16:creationId xmlns:a16="http://schemas.microsoft.com/office/drawing/2014/main" id="{B0EAB18D-511A-4DB4-8C9C-B8E989F07D9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1" name="テキスト ボックス 180">
          <a:extLst>
            <a:ext uri="{FF2B5EF4-FFF2-40B4-BE49-F238E27FC236}">
              <a16:creationId xmlns:a16="http://schemas.microsoft.com/office/drawing/2014/main" id="{CE7E35E9-C77F-4735-95DA-33A748BF7CA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2" name="テキスト ボックス 181">
          <a:extLst>
            <a:ext uri="{FF2B5EF4-FFF2-40B4-BE49-F238E27FC236}">
              <a16:creationId xmlns:a16="http://schemas.microsoft.com/office/drawing/2014/main" id="{2F2A1805-43C2-41E0-8D42-C79CF511A4E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3" name="テキスト ボックス 182">
          <a:extLst>
            <a:ext uri="{FF2B5EF4-FFF2-40B4-BE49-F238E27FC236}">
              <a16:creationId xmlns:a16="http://schemas.microsoft.com/office/drawing/2014/main" id="{3FBBB6B9-8993-48DC-B4CC-E9D2E5FD5E5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4" name="テキスト ボックス 183">
          <a:extLst>
            <a:ext uri="{FF2B5EF4-FFF2-40B4-BE49-F238E27FC236}">
              <a16:creationId xmlns:a16="http://schemas.microsoft.com/office/drawing/2014/main" id="{CE5E0619-C265-47AC-9FC6-932AB1846FF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5" name="テキスト ボックス 184">
          <a:extLst>
            <a:ext uri="{FF2B5EF4-FFF2-40B4-BE49-F238E27FC236}">
              <a16:creationId xmlns:a16="http://schemas.microsoft.com/office/drawing/2014/main" id="{A58EB7FC-FA02-4150-827C-2C1A8B5E9A9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6" name="テキスト ボックス 185">
          <a:extLst>
            <a:ext uri="{FF2B5EF4-FFF2-40B4-BE49-F238E27FC236}">
              <a16:creationId xmlns:a16="http://schemas.microsoft.com/office/drawing/2014/main" id="{52096817-3449-4D00-B8EA-5A8B1130D70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7" name="テキスト ボックス 186">
          <a:extLst>
            <a:ext uri="{FF2B5EF4-FFF2-40B4-BE49-F238E27FC236}">
              <a16:creationId xmlns:a16="http://schemas.microsoft.com/office/drawing/2014/main" id="{7FF727EC-2E8D-469E-9E50-B1E467529408}"/>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88" name="テキスト ボックス 187">
          <a:extLst>
            <a:ext uri="{FF2B5EF4-FFF2-40B4-BE49-F238E27FC236}">
              <a16:creationId xmlns:a16="http://schemas.microsoft.com/office/drawing/2014/main" id="{B912275E-7488-4C4B-9B9B-86AB0B7A6D9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9" name="テキスト ボックス 188">
          <a:extLst>
            <a:ext uri="{FF2B5EF4-FFF2-40B4-BE49-F238E27FC236}">
              <a16:creationId xmlns:a16="http://schemas.microsoft.com/office/drawing/2014/main" id="{8466313B-4DDC-4DEC-BA30-056148BE72C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90" name="テキスト ボックス 189">
          <a:extLst>
            <a:ext uri="{FF2B5EF4-FFF2-40B4-BE49-F238E27FC236}">
              <a16:creationId xmlns:a16="http://schemas.microsoft.com/office/drawing/2014/main" id="{0FD9E558-00F5-42EA-BEDF-B0B697328C9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91" name="テキスト ボックス 190">
          <a:extLst>
            <a:ext uri="{FF2B5EF4-FFF2-40B4-BE49-F238E27FC236}">
              <a16:creationId xmlns:a16="http://schemas.microsoft.com/office/drawing/2014/main" id="{7C6A59B4-FE6A-4FF7-B364-35707AE286B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92" name="テキスト ボックス 191">
          <a:extLst>
            <a:ext uri="{FF2B5EF4-FFF2-40B4-BE49-F238E27FC236}">
              <a16:creationId xmlns:a16="http://schemas.microsoft.com/office/drawing/2014/main" id="{157D8769-06F9-4B19-92AF-42201DF9E3F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3" name="テキスト ボックス 192">
          <a:extLst>
            <a:ext uri="{FF2B5EF4-FFF2-40B4-BE49-F238E27FC236}">
              <a16:creationId xmlns:a16="http://schemas.microsoft.com/office/drawing/2014/main" id="{3FDAA6E7-D7EC-499B-834E-6614E88D9DEB}"/>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94" name="テキスト ボックス 193">
          <a:extLst>
            <a:ext uri="{FF2B5EF4-FFF2-40B4-BE49-F238E27FC236}">
              <a16:creationId xmlns:a16="http://schemas.microsoft.com/office/drawing/2014/main" id="{D7FF2401-2D85-4B0D-B9C5-08A693F8DF9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5" name="テキスト ボックス 194">
          <a:extLst>
            <a:ext uri="{FF2B5EF4-FFF2-40B4-BE49-F238E27FC236}">
              <a16:creationId xmlns:a16="http://schemas.microsoft.com/office/drawing/2014/main" id="{34397E85-BB04-4984-9E98-804EB41AB2F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96" name="テキスト ボックス 195">
          <a:extLst>
            <a:ext uri="{FF2B5EF4-FFF2-40B4-BE49-F238E27FC236}">
              <a16:creationId xmlns:a16="http://schemas.microsoft.com/office/drawing/2014/main" id="{528FA8EB-403C-42CF-ADDD-ACC505682DA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97" name="テキスト ボックス 196">
          <a:extLst>
            <a:ext uri="{FF2B5EF4-FFF2-40B4-BE49-F238E27FC236}">
              <a16:creationId xmlns:a16="http://schemas.microsoft.com/office/drawing/2014/main" id="{61A5BECF-3D86-4F57-B373-AE2E480529C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98" name="テキスト ボックス 197">
          <a:extLst>
            <a:ext uri="{FF2B5EF4-FFF2-40B4-BE49-F238E27FC236}">
              <a16:creationId xmlns:a16="http://schemas.microsoft.com/office/drawing/2014/main" id="{0C7B1BC5-6445-4C3A-AE16-2CF142FE36EC}"/>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9" name="テキスト ボックス 198">
          <a:extLst>
            <a:ext uri="{FF2B5EF4-FFF2-40B4-BE49-F238E27FC236}">
              <a16:creationId xmlns:a16="http://schemas.microsoft.com/office/drawing/2014/main" id="{FE77C49D-E88E-48B2-B60E-6270E819D435}"/>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0" name="テキスト ボックス 199">
          <a:extLst>
            <a:ext uri="{FF2B5EF4-FFF2-40B4-BE49-F238E27FC236}">
              <a16:creationId xmlns:a16="http://schemas.microsoft.com/office/drawing/2014/main" id="{84D85C3E-2A05-4D76-B16C-294A39FDA8C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01" name="テキスト ボックス 200">
          <a:extLst>
            <a:ext uri="{FF2B5EF4-FFF2-40B4-BE49-F238E27FC236}">
              <a16:creationId xmlns:a16="http://schemas.microsoft.com/office/drawing/2014/main" id="{47723ED3-F2C1-44EC-A852-862F2D0CD97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2" name="テキスト ボックス 201">
          <a:extLst>
            <a:ext uri="{FF2B5EF4-FFF2-40B4-BE49-F238E27FC236}">
              <a16:creationId xmlns:a16="http://schemas.microsoft.com/office/drawing/2014/main" id="{30F5A523-F7B8-4117-86D4-AD2F6B9734E3}"/>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03" name="テキスト ボックス 202">
          <a:extLst>
            <a:ext uri="{FF2B5EF4-FFF2-40B4-BE49-F238E27FC236}">
              <a16:creationId xmlns:a16="http://schemas.microsoft.com/office/drawing/2014/main" id="{5779BF09-CC29-42A0-9CCF-158502A821D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04" name="テキスト ボックス 203">
          <a:extLst>
            <a:ext uri="{FF2B5EF4-FFF2-40B4-BE49-F238E27FC236}">
              <a16:creationId xmlns:a16="http://schemas.microsoft.com/office/drawing/2014/main" id="{66F0370B-7D03-48AA-8A9B-1CB94413AF2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5" name="テキスト ボックス 204">
          <a:extLst>
            <a:ext uri="{FF2B5EF4-FFF2-40B4-BE49-F238E27FC236}">
              <a16:creationId xmlns:a16="http://schemas.microsoft.com/office/drawing/2014/main" id="{1CEE53BE-CDC5-4B8E-9191-5410525F4D2C}"/>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06" name="テキスト ボックス 205">
          <a:extLst>
            <a:ext uri="{FF2B5EF4-FFF2-40B4-BE49-F238E27FC236}">
              <a16:creationId xmlns:a16="http://schemas.microsoft.com/office/drawing/2014/main" id="{B6CFF8EB-7CDF-4C95-BE83-49A7EA032D9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07" name="テキスト ボックス 206">
          <a:extLst>
            <a:ext uri="{FF2B5EF4-FFF2-40B4-BE49-F238E27FC236}">
              <a16:creationId xmlns:a16="http://schemas.microsoft.com/office/drawing/2014/main" id="{E32BFBAB-867D-4094-AC96-F7A133E6E5D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08" name="テキスト ボックス 207">
          <a:extLst>
            <a:ext uri="{FF2B5EF4-FFF2-40B4-BE49-F238E27FC236}">
              <a16:creationId xmlns:a16="http://schemas.microsoft.com/office/drawing/2014/main" id="{5BD2EB0A-A1DC-48D2-B00E-3D9650E9E8F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09" name="テキスト ボックス 208">
          <a:extLst>
            <a:ext uri="{FF2B5EF4-FFF2-40B4-BE49-F238E27FC236}">
              <a16:creationId xmlns:a16="http://schemas.microsoft.com/office/drawing/2014/main" id="{B8B28940-24FE-499E-8EE2-611B7C0D03A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0" name="テキスト ボックス 209">
          <a:extLst>
            <a:ext uri="{FF2B5EF4-FFF2-40B4-BE49-F238E27FC236}">
              <a16:creationId xmlns:a16="http://schemas.microsoft.com/office/drawing/2014/main" id="{DBA4BE8F-55CE-400F-B7B9-454E80E63D5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11" name="テキスト ボックス 210">
          <a:extLst>
            <a:ext uri="{FF2B5EF4-FFF2-40B4-BE49-F238E27FC236}">
              <a16:creationId xmlns:a16="http://schemas.microsoft.com/office/drawing/2014/main" id="{62EF3D00-2D50-46AA-984A-22CA99EB6E6A}"/>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12" name="テキスト ボックス 211">
          <a:extLst>
            <a:ext uri="{FF2B5EF4-FFF2-40B4-BE49-F238E27FC236}">
              <a16:creationId xmlns:a16="http://schemas.microsoft.com/office/drawing/2014/main" id="{153CF374-891A-490B-823F-6F32C57F7E7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13" name="テキスト ボックス 212">
          <a:extLst>
            <a:ext uri="{FF2B5EF4-FFF2-40B4-BE49-F238E27FC236}">
              <a16:creationId xmlns:a16="http://schemas.microsoft.com/office/drawing/2014/main" id="{92B5C816-1131-4EC2-96D6-A8B98A59430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14" name="テキスト ボックス 213">
          <a:extLst>
            <a:ext uri="{FF2B5EF4-FFF2-40B4-BE49-F238E27FC236}">
              <a16:creationId xmlns:a16="http://schemas.microsoft.com/office/drawing/2014/main" id="{6DC75C45-B018-4AE5-98E3-D3874B1C243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15" name="テキスト ボックス 214">
          <a:extLst>
            <a:ext uri="{FF2B5EF4-FFF2-40B4-BE49-F238E27FC236}">
              <a16:creationId xmlns:a16="http://schemas.microsoft.com/office/drawing/2014/main" id="{CC255ACF-7E9A-4472-BD88-A6192B3FAAD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6" name="テキスト ボックス 215">
          <a:extLst>
            <a:ext uri="{FF2B5EF4-FFF2-40B4-BE49-F238E27FC236}">
              <a16:creationId xmlns:a16="http://schemas.microsoft.com/office/drawing/2014/main" id="{ACD5249E-BAA0-4395-94FE-F9FBF92DCA3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217" name="テキスト ボックス 216">
          <a:extLst>
            <a:ext uri="{FF2B5EF4-FFF2-40B4-BE49-F238E27FC236}">
              <a16:creationId xmlns:a16="http://schemas.microsoft.com/office/drawing/2014/main" id="{E76F8277-2448-4883-9E34-5477C56F659C}"/>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8" name="テキスト ボックス 217">
          <a:extLst>
            <a:ext uri="{FF2B5EF4-FFF2-40B4-BE49-F238E27FC236}">
              <a16:creationId xmlns:a16="http://schemas.microsoft.com/office/drawing/2014/main" id="{A2FC8645-9BD4-415D-8164-F0045920C1F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19" name="テキスト ボックス 218">
          <a:extLst>
            <a:ext uri="{FF2B5EF4-FFF2-40B4-BE49-F238E27FC236}">
              <a16:creationId xmlns:a16="http://schemas.microsoft.com/office/drawing/2014/main" id="{9F5A4A12-1FB8-49FC-8391-9A22A91A3AE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0" name="テキスト ボックス 219">
          <a:extLst>
            <a:ext uri="{FF2B5EF4-FFF2-40B4-BE49-F238E27FC236}">
              <a16:creationId xmlns:a16="http://schemas.microsoft.com/office/drawing/2014/main" id="{A75ED256-0638-4794-A30C-FA0302809D9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1" name="テキスト ボックス 220">
          <a:extLst>
            <a:ext uri="{FF2B5EF4-FFF2-40B4-BE49-F238E27FC236}">
              <a16:creationId xmlns:a16="http://schemas.microsoft.com/office/drawing/2014/main" id="{D528B7B8-1B86-4C97-821D-16EDA6307C5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2" name="テキスト ボックス 221">
          <a:extLst>
            <a:ext uri="{FF2B5EF4-FFF2-40B4-BE49-F238E27FC236}">
              <a16:creationId xmlns:a16="http://schemas.microsoft.com/office/drawing/2014/main" id="{727C862C-0637-4540-AC57-26CE743E4B0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3" name="テキスト ボックス 222">
          <a:extLst>
            <a:ext uri="{FF2B5EF4-FFF2-40B4-BE49-F238E27FC236}">
              <a16:creationId xmlns:a16="http://schemas.microsoft.com/office/drawing/2014/main" id="{95974CC4-9CC8-4FFF-97C4-1EB9583035E7}"/>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4" name="テキスト ボックス 223">
          <a:extLst>
            <a:ext uri="{FF2B5EF4-FFF2-40B4-BE49-F238E27FC236}">
              <a16:creationId xmlns:a16="http://schemas.microsoft.com/office/drawing/2014/main" id="{72974F38-E54C-4DE0-9C22-F415B27EA47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25" name="テキスト ボックス 224">
          <a:extLst>
            <a:ext uri="{FF2B5EF4-FFF2-40B4-BE49-F238E27FC236}">
              <a16:creationId xmlns:a16="http://schemas.microsoft.com/office/drawing/2014/main" id="{4F9BE399-096A-4787-B72F-4002BEB7A46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6" name="テキスト ボックス 225">
          <a:extLst>
            <a:ext uri="{FF2B5EF4-FFF2-40B4-BE49-F238E27FC236}">
              <a16:creationId xmlns:a16="http://schemas.microsoft.com/office/drawing/2014/main" id="{C001949A-C6A7-4205-8C06-C56301464F4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7" name="テキスト ボックス 226">
          <a:extLst>
            <a:ext uri="{FF2B5EF4-FFF2-40B4-BE49-F238E27FC236}">
              <a16:creationId xmlns:a16="http://schemas.microsoft.com/office/drawing/2014/main" id="{DA7C83B8-08EE-4C98-91D5-FF988634F05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8" name="テキスト ボックス 227">
          <a:extLst>
            <a:ext uri="{FF2B5EF4-FFF2-40B4-BE49-F238E27FC236}">
              <a16:creationId xmlns:a16="http://schemas.microsoft.com/office/drawing/2014/main" id="{D47A1C6A-694E-4240-8570-4E767B35E29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9" name="テキスト ボックス 228">
          <a:extLst>
            <a:ext uri="{FF2B5EF4-FFF2-40B4-BE49-F238E27FC236}">
              <a16:creationId xmlns:a16="http://schemas.microsoft.com/office/drawing/2014/main" id="{DDEA98FE-41A2-436B-B5A1-0F8314337D17}"/>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30" name="テキスト ボックス 229">
          <a:extLst>
            <a:ext uri="{FF2B5EF4-FFF2-40B4-BE49-F238E27FC236}">
              <a16:creationId xmlns:a16="http://schemas.microsoft.com/office/drawing/2014/main" id="{6FDBB502-3354-47A8-B174-1070002ABCE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31" name="テキスト ボックス 230">
          <a:extLst>
            <a:ext uri="{FF2B5EF4-FFF2-40B4-BE49-F238E27FC236}">
              <a16:creationId xmlns:a16="http://schemas.microsoft.com/office/drawing/2014/main" id="{3DA18077-DA37-4640-A644-EF2AD8E43E2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32" name="テキスト ボックス 231">
          <a:extLst>
            <a:ext uri="{FF2B5EF4-FFF2-40B4-BE49-F238E27FC236}">
              <a16:creationId xmlns:a16="http://schemas.microsoft.com/office/drawing/2014/main" id="{C3499EA6-6E65-4D87-B880-0B588A8B4D7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33" name="テキスト ボックス 232">
          <a:extLst>
            <a:ext uri="{FF2B5EF4-FFF2-40B4-BE49-F238E27FC236}">
              <a16:creationId xmlns:a16="http://schemas.microsoft.com/office/drawing/2014/main" id="{2244283F-551D-4346-B9B0-C0B55355C1E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34" name="テキスト ボックス 233">
          <a:extLst>
            <a:ext uri="{FF2B5EF4-FFF2-40B4-BE49-F238E27FC236}">
              <a16:creationId xmlns:a16="http://schemas.microsoft.com/office/drawing/2014/main" id="{95F3B37C-4C26-4A0D-8206-45D3E64BF97C}"/>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235" name="楕円 234">
          <a:extLst>
            <a:ext uri="{FF2B5EF4-FFF2-40B4-BE49-F238E27FC236}">
              <a16:creationId xmlns:a16="http://schemas.microsoft.com/office/drawing/2014/main" id="{120339D7-0754-4043-9EDC-3A2FFFCAC479}"/>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236" name="直線コネクタ 235">
          <a:extLst>
            <a:ext uri="{FF2B5EF4-FFF2-40B4-BE49-F238E27FC236}">
              <a16:creationId xmlns:a16="http://schemas.microsoft.com/office/drawing/2014/main" id="{0909F367-A30C-41AB-B279-3DF8E918394A}"/>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237" name="テキスト ボックス 236">
          <a:extLst>
            <a:ext uri="{FF2B5EF4-FFF2-40B4-BE49-F238E27FC236}">
              <a16:creationId xmlns:a16="http://schemas.microsoft.com/office/drawing/2014/main" id="{F48E00B6-C40C-4372-A73E-4D49E1E522C2}"/>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8" name="テキスト ボックス 237">
          <a:extLst>
            <a:ext uri="{FF2B5EF4-FFF2-40B4-BE49-F238E27FC236}">
              <a16:creationId xmlns:a16="http://schemas.microsoft.com/office/drawing/2014/main" id="{CF0CE7E0-B3C5-4DCA-9930-6F2314818F3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39" name="テキスト ボックス 238">
          <a:extLst>
            <a:ext uri="{FF2B5EF4-FFF2-40B4-BE49-F238E27FC236}">
              <a16:creationId xmlns:a16="http://schemas.microsoft.com/office/drawing/2014/main" id="{6F4647D1-ABD7-4EE3-9690-D473D932AA0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40" name="テキスト ボックス 239">
          <a:extLst>
            <a:ext uri="{FF2B5EF4-FFF2-40B4-BE49-F238E27FC236}">
              <a16:creationId xmlns:a16="http://schemas.microsoft.com/office/drawing/2014/main" id="{7B03B975-AC25-4CD4-876C-6947D1D38BD4}"/>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241" name="楕円 240">
          <a:extLst>
            <a:ext uri="{FF2B5EF4-FFF2-40B4-BE49-F238E27FC236}">
              <a16:creationId xmlns:a16="http://schemas.microsoft.com/office/drawing/2014/main" id="{6641E5BD-2877-44C3-A310-2F3BCCDEB8F8}"/>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243</xdr:row>
      <xdr:rowOff>19051</xdr:rowOff>
    </xdr:to>
    <xdr:sp macro="" textlink="">
      <xdr:nvSpPr>
        <xdr:cNvPr id="242" name="正方形/長方形 241">
          <a:extLst>
            <a:ext uri="{FF2B5EF4-FFF2-40B4-BE49-F238E27FC236}">
              <a16:creationId xmlns:a16="http://schemas.microsoft.com/office/drawing/2014/main" id="{10C54DB2-9AC8-436F-B905-D22188C5273A}"/>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244</xdr:row>
      <xdr:rowOff>134471</xdr:rowOff>
    </xdr:from>
    <xdr:to>
      <xdr:col>108</xdr:col>
      <xdr:colOff>102450</xdr:colOff>
      <xdr:row>244</xdr:row>
      <xdr:rowOff>134471</xdr:rowOff>
    </xdr:to>
    <xdr:cxnSp macro="">
      <xdr:nvCxnSpPr>
        <xdr:cNvPr id="243" name="直線コネクタ 242">
          <a:extLst>
            <a:ext uri="{FF2B5EF4-FFF2-40B4-BE49-F238E27FC236}">
              <a16:creationId xmlns:a16="http://schemas.microsoft.com/office/drawing/2014/main" id="{97B2ADBC-FE47-4AF0-A95E-AAB5BA7A1193}"/>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244" name="直線コネクタ 243">
          <a:extLst>
            <a:ext uri="{FF2B5EF4-FFF2-40B4-BE49-F238E27FC236}">
              <a16:creationId xmlns:a16="http://schemas.microsoft.com/office/drawing/2014/main" id="{3B45B077-DCAA-46AA-8533-B91B9D1B0B7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245" name="図 244">
          <a:extLst>
            <a:ext uri="{FF2B5EF4-FFF2-40B4-BE49-F238E27FC236}">
              <a16:creationId xmlns:a16="http://schemas.microsoft.com/office/drawing/2014/main" id="{3557AA56-9A81-4C78-8244-198479301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246" name="楕円 245">
          <a:extLst>
            <a:ext uri="{FF2B5EF4-FFF2-40B4-BE49-F238E27FC236}">
              <a16:creationId xmlns:a16="http://schemas.microsoft.com/office/drawing/2014/main" id="{FA0CB97C-44AF-443B-82CE-19C0B48072F1}"/>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47" name="楕円 246">
          <a:extLst>
            <a:ext uri="{FF2B5EF4-FFF2-40B4-BE49-F238E27FC236}">
              <a16:creationId xmlns:a16="http://schemas.microsoft.com/office/drawing/2014/main" id="{A32C11A7-81EF-4CEC-AC95-2F31D0EF13E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48" name="楕円 247">
          <a:extLst>
            <a:ext uri="{FF2B5EF4-FFF2-40B4-BE49-F238E27FC236}">
              <a16:creationId xmlns:a16="http://schemas.microsoft.com/office/drawing/2014/main" id="{9EB9C4B2-80E6-45E5-AE04-635FA43D9D26}"/>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49" name="楕円 248">
          <a:extLst>
            <a:ext uri="{FF2B5EF4-FFF2-40B4-BE49-F238E27FC236}">
              <a16:creationId xmlns:a16="http://schemas.microsoft.com/office/drawing/2014/main" id="{E37BD32E-BD87-4803-AAB0-FD176C4FCCF4}"/>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250" name="楕円 249">
          <a:extLst>
            <a:ext uri="{FF2B5EF4-FFF2-40B4-BE49-F238E27FC236}">
              <a16:creationId xmlns:a16="http://schemas.microsoft.com/office/drawing/2014/main" id="{0667BFED-3709-4A5C-A993-34B9881DBBAF}"/>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251" name="楕円 250">
          <a:extLst>
            <a:ext uri="{FF2B5EF4-FFF2-40B4-BE49-F238E27FC236}">
              <a16:creationId xmlns:a16="http://schemas.microsoft.com/office/drawing/2014/main" id="{84A26D75-7C14-4361-B67A-7070E3F4EE3F}"/>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252" name="楕円 251">
          <a:extLst>
            <a:ext uri="{FF2B5EF4-FFF2-40B4-BE49-F238E27FC236}">
              <a16:creationId xmlns:a16="http://schemas.microsoft.com/office/drawing/2014/main" id="{2BA870C3-45ED-4540-85F8-66859077ABA8}"/>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253" name="楕円 252">
          <a:extLst>
            <a:ext uri="{FF2B5EF4-FFF2-40B4-BE49-F238E27FC236}">
              <a16:creationId xmlns:a16="http://schemas.microsoft.com/office/drawing/2014/main" id="{EDE14B99-B35C-4BDE-B9DF-BC91E0CFF9E4}"/>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254" name="正方形/長方形 253">
          <a:extLst>
            <a:ext uri="{FF2B5EF4-FFF2-40B4-BE49-F238E27FC236}">
              <a16:creationId xmlns:a16="http://schemas.microsoft.com/office/drawing/2014/main" id="{9DEB39F3-0FC8-406F-8C6C-1A865DF8E004}"/>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255" name="正方形/長方形 254">
          <a:extLst>
            <a:ext uri="{FF2B5EF4-FFF2-40B4-BE49-F238E27FC236}">
              <a16:creationId xmlns:a16="http://schemas.microsoft.com/office/drawing/2014/main" id="{1D280A0D-89E2-4903-B68A-9C5EB1BC211D}"/>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4C0E112E-1F0E-4CE9-ADAD-394F63DA0AB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EE9F335E-77DB-4EE7-8E07-BB0D91F8B995}"/>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71ADCC0D-C6A3-4FC0-9E97-438F5B66E07F}"/>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D1AF1058-C149-42AF-9C45-8D560AE19D3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6C6241C1-2C20-4225-A2AC-70A83932240A}"/>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F27C06A2-1194-467F-B8B7-79C30B80CC04}"/>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5A0441EF-FC12-4A68-9128-04321DD5198A}"/>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5A8EA783-4A6D-4FEF-B1FE-38CE6AC68826}"/>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65C5E96-8FDC-4251-8B71-F71711951D9D}"/>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24DFC2A6-06CA-4669-86B1-C391141B78B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CAD7DEBD-8F19-4376-87B5-16271E7DBC2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DBEC7FE4-FE34-44E0-A502-7EF0CB5E788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871A9207-33A9-4531-93A9-59494232A7B5}"/>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9B7CB66-51AF-45D1-B3A7-4576DEFC1758}"/>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B860CF39-5A0D-42F9-B990-B054A5E9D78A}"/>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D884EFB2-4282-492A-A77A-2F6DE41C3B6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8968C7FA-10E0-4243-A45D-7DBCE8D703F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3707A9ED-9C93-4967-9EDF-1F9449EC251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8E689B15-569A-4A0E-A528-3D3D26A0E9D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60C58882-87F4-467E-9920-F8AE1DB988E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863BEA3C-92D3-49CE-A743-5CC20F24203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CC0104CB-0572-4A11-A2AE-7DDE4F545A6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51F615AC-6C8D-4495-9A7A-32F9D9244CD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FA9FC926-B8BC-4D32-9DB2-B1A0B159A3C6}"/>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61EB8B1E-125C-4697-A46E-CF3FCDC45BF7}"/>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F66B7F42-42A6-4D2E-850E-711792E5F5E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6321D14B-4CA4-41B7-9047-607073FF6CD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8881C783-8D89-4685-B10C-D54FF0D2A054}"/>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A97415CF-B55B-453B-8B8E-7596A751F6E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22C38DDF-996A-4763-8363-0EFBA3D81A7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C70D3EDC-7FB8-4899-9EA1-795B66B3AAA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9E0E7BB4-FEAE-4762-98D3-AC6930D4B80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DEC79EBF-C91D-423E-A97E-56EC9DA29F7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8D4684D5-512E-4A16-BB67-B290E54B3A5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4D8C04D6-0DC8-4F91-B0C1-5BAF2F4D9F1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6F45E91A-5CFA-4256-8009-C942FC413F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9C147A3-2727-4588-BD13-CF071914AE6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4AD854A7-C498-47BF-A884-A9379B3F8BF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777D6FCE-33BC-4363-9393-7A8ECF3087A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BCAEABD1-B9AB-4EE4-A284-6F47726DAE2F}"/>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A79F669B-C63F-4380-8791-6DC3F11621C4}"/>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1E57B1B-6A4D-40D0-8564-4409A5D0E5F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F882CB70-541A-489A-9869-831B16D559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4C45A6B2-E86F-40C9-B819-2DA55212649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79DFB110-556B-46A8-8067-9AD9DFFB84C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A1CB116B-4FD1-4FCC-8397-9291933870A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5F3D9C60-1ABB-4D1B-BAF6-DC910E47B43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FB61DC1-5691-4E9A-A515-53CBABC7EDEC}"/>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E9C921BC-21F7-4325-9DB6-C2C528698AF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9ADEE5C5-EC94-48C9-AAA2-B33AE9DE348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3DB9D675-6D6C-400C-8B7F-077290080CD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84A98EDE-B8D4-4393-8906-CE3084937C3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14FE26D7-0C7B-4563-A14A-6E90AC0373F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6A2A47E6-9977-44DF-9209-8DFDD4B5486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22FAA98E-815D-4101-8E91-B8D08AFF156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C6F8433D-C92E-4339-BCB0-122EFC59025B}"/>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232FB61D-7062-49C2-A140-010B30D1D1F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6876E8AC-2240-46F7-9B90-C6199E7ACB3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C3B35245-2801-4D0D-A2C6-6181624EB1FD}"/>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F2CA02CC-9F3D-487D-BF02-543CB77712E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33742AD-208D-4FE2-9655-D10BEAB58B42}"/>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980BD5B1-1689-42E9-AB78-83E76912854B}"/>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A772308F-4C7F-4AF4-9FB9-E254DE99261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D4326B05-551F-42A5-B930-0E257EC55AB8}"/>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808F7FAE-E41C-4DB2-8373-4BE4013E928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8D5CB006-4934-45A8-B51D-0E70064AEC8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8BBF26F3-E47D-4A64-B80C-CAC376AFBC3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90BE28D6-B2FF-4855-8DB6-0C5C66B05CC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2C0C2891-0EFA-4782-B369-AB5EA23AB8A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ED0EF0E5-CFBC-429B-B876-F4F1CDDE0A2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C1CF67A2-B503-41A3-9FA4-877B75A33496}"/>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E8DD7E1D-DAD8-458A-98AE-82A657EC15D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F5FD5E21-F051-4F40-B6E6-F77D037B1A6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21FF1A2-BD10-45B4-ADE0-CB349D383D8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F07F3901-DDF2-4528-AC74-6D2019B188A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AE4A899A-1E94-4D4F-8C58-D779E3755F47}"/>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529EBB3-D0E7-4262-8A5B-52C4B7A5B455}"/>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933E79ED-F573-4734-8E96-0C3F37B6850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A1FE22DA-1310-4C65-8EE9-10FE40F1B7B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5684B5E-DA05-4C07-940E-5BDAF846F68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C5461CF7-1351-4465-9E8F-0464178482D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54DBFFB-DE1B-4B66-8EA1-1C24F0AB265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CEE9CCD4-5866-415B-8CA2-EE1C0F2EE57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9595685E-D576-4C4A-873D-F1054161C90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252EF06-73F6-4E0E-BCC8-BD5C7CC66D2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1FF4D85B-33E8-4AC3-9CF2-3FB1EA87CA5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9F7486EC-9073-4A7E-9C9B-C1EB24612E7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52ED0FD3-701D-4ACD-89DA-4512B939262E}"/>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C60EAD2B-B461-48D4-BE29-AD9BD17101B5}"/>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188815A5-FC71-474E-945A-E41F6CF412B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8BF8C6D9-C6ED-40B7-AB14-7717932E561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EED43C68-3B19-445F-878B-E778AEF8CD1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CD509C87-ED96-4059-B504-0FC7A7AB482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6CE0139F-55D5-48B1-B2A2-D013C9088B1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13D4C7C9-A055-4AFC-B476-0B293DE701A5}"/>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5F5DBC48-BF48-4679-AA2A-B0474AA8DE8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CE207F7F-3BA7-4B76-967F-2DAB88BC4C8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BF1B6799-E0AB-433B-BD92-01734F7B447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62400EC1-B193-4542-AB61-926AAF712F3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8E55DEBE-BFF3-4942-8797-FD9B89DA944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36CEA3C5-DE60-4215-A9C4-CE67D9CB8F2D}"/>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5DCE5B5B-84DC-4491-8EFB-D22C222FD19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9B3A10B0-A595-4033-8D0C-39B887E7975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12A944CF-CF2D-4916-9B3E-AF888776EF9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9C533393-BF5C-4145-A69C-4FEF027BCCA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FC25717D-0CB0-41FE-A240-E24E26DA1B0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C1A4F061-9AA7-4769-B48E-E26A30199D18}"/>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44BE1634-F00A-4ACB-AEEC-998EE9622FCF}"/>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ADEB34F4-8289-40E5-87C9-35DF4AD7E95A}"/>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FE18AB71-4A51-4799-990F-98E9CE73E64C}"/>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0ED25E54-F56D-475F-BD24-C957B9EF6872}"/>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5" name="テキスト ボックス 114">
          <a:extLst>
            <a:ext uri="{FF2B5EF4-FFF2-40B4-BE49-F238E27FC236}">
              <a16:creationId xmlns:a16="http://schemas.microsoft.com/office/drawing/2014/main" id="{28B5E795-C9D4-4CD7-A73B-738812C6BB7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6" name="テキスト ボックス 115">
          <a:extLst>
            <a:ext uri="{FF2B5EF4-FFF2-40B4-BE49-F238E27FC236}">
              <a16:creationId xmlns:a16="http://schemas.microsoft.com/office/drawing/2014/main" id="{EE8A19FF-B0A9-4461-85E6-958AE86DE74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7" name="テキスト ボックス 116">
          <a:extLst>
            <a:ext uri="{FF2B5EF4-FFF2-40B4-BE49-F238E27FC236}">
              <a16:creationId xmlns:a16="http://schemas.microsoft.com/office/drawing/2014/main" id="{0BB0FEB9-D46A-4818-8B8C-A0AE91F5FB95}"/>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8" name="テキスト ボックス 117">
          <a:extLst>
            <a:ext uri="{FF2B5EF4-FFF2-40B4-BE49-F238E27FC236}">
              <a16:creationId xmlns:a16="http://schemas.microsoft.com/office/drawing/2014/main" id="{91ED9E9A-D631-4D74-A475-01C2DEB7C4B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4" name="図 123">
          <a:extLst>
            <a:ext uri="{FF2B5EF4-FFF2-40B4-BE49-F238E27FC236}">
              <a16:creationId xmlns:a16="http://schemas.microsoft.com/office/drawing/2014/main" id="{C9E567AD-A4B0-44F7-B6EB-D4911B880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5" name="角丸四角形吹き出し 169">
          <a:extLst>
            <a:ext uri="{FF2B5EF4-FFF2-40B4-BE49-F238E27FC236}">
              <a16:creationId xmlns:a16="http://schemas.microsoft.com/office/drawing/2014/main" id="{5B69A773-16B6-4B4D-B705-30D03730072D}"/>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2" name="正方形/長方形 131">
          <a:extLst>
            <a:ext uri="{FF2B5EF4-FFF2-40B4-BE49-F238E27FC236}">
              <a16:creationId xmlns:a16="http://schemas.microsoft.com/office/drawing/2014/main" id="{DDCD9E59-1F1C-4B5A-981E-2F4A202874E3}"/>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267" name="片側の 2 つの角を丸めた四角形 1">
          <a:extLst>
            <a:ext uri="{FF2B5EF4-FFF2-40B4-BE49-F238E27FC236}">
              <a16:creationId xmlns:a16="http://schemas.microsoft.com/office/drawing/2014/main" id="{5A85857C-FFB4-4980-A146-15B76D7B2C94}"/>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268" name="片側の 2 つの角を丸めた四角形 2">
          <a:extLst>
            <a:ext uri="{FF2B5EF4-FFF2-40B4-BE49-F238E27FC236}">
              <a16:creationId xmlns:a16="http://schemas.microsoft.com/office/drawing/2014/main" id="{96FB9CBF-3616-49D6-BEF2-8BE39D931432}"/>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269" name="片側の 2 つの角を丸めた四角形 3">
          <a:extLst>
            <a:ext uri="{FF2B5EF4-FFF2-40B4-BE49-F238E27FC236}">
              <a16:creationId xmlns:a16="http://schemas.microsoft.com/office/drawing/2014/main" id="{804116A7-BD24-4FBB-84DD-DBC637049A2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270" name="正方形/長方形 269">
          <a:extLst>
            <a:ext uri="{FF2B5EF4-FFF2-40B4-BE49-F238E27FC236}">
              <a16:creationId xmlns:a16="http://schemas.microsoft.com/office/drawing/2014/main" id="{4C393C35-2ED4-4E58-88FA-8FEFA736ED15}"/>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271" name="片側の 2 つの角を丸めた四角形 8">
          <a:extLst>
            <a:ext uri="{FF2B5EF4-FFF2-40B4-BE49-F238E27FC236}">
              <a16:creationId xmlns:a16="http://schemas.microsoft.com/office/drawing/2014/main" id="{F91100B2-87FA-45C0-B09E-900F14850E1F}"/>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272" name="片側の 2 つの角を丸めた四角形 9">
          <a:extLst>
            <a:ext uri="{FF2B5EF4-FFF2-40B4-BE49-F238E27FC236}">
              <a16:creationId xmlns:a16="http://schemas.microsoft.com/office/drawing/2014/main" id="{CF84F2F3-B8C0-4E75-A12E-FAC638068166}"/>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273" name="片側の 2 つの角を丸めた四角形 10">
          <a:extLst>
            <a:ext uri="{FF2B5EF4-FFF2-40B4-BE49-F238E27FC236}">
              <a16:creationId xmlns:a16="http://schemas.microsoft.com/office/drawing/2014/main" id="{24D74283-A27A-4FDA-8B5C-565F1F2331AA}"/>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274" name="片側の 2 つの角を丸めた四角形 11">
          <a:extLst>
            <a:ext uri="{FF2B5EF4-FFF2-40B4-BE49-F238E27FC236}">
              <a16:creationId xmlns:a16="http://schemas.microsoft.com/office/drawing/2014/main" id="{D03482CB-17A8-437D-986A-C01C042CE4C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75" name="テキスト ボックス 274">
          <a:extLst>
            <a:ext uri="{FF2B5EF4-FFF2-40B4-BE49-F238E27FC236}">
              <a16:creationId xmlns:a16="http://schemas.microsoft.com/office/drawing/2014/main" id="{0D827C4B-CC4C-444D-BBC4-D6D2F5C98E77}"/>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76" name="テキスト ボックス 275">
          <a:extLst>
            <a:ext uri="{FF2B5EF4-FFF2-40B4-BE49-F238E27FC236}">
              <a16:creationId xmlns:a16="http://schemas.microsoft.com/office/drawing/2014/main" id="{6403111E-711E-47B6-B999-821C7E28235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77" name="テキスト ボックス 276">
          <a:extLst>
            <a:ext uri="{FF2B5EF4-FFF2-40B4-BE49-F238E27FC236}">
              <a16:creationId xmlns:a16="http://schemas.microsoft.com/office/drawing/2014/main" id="{A03D3DE4-8B89-4797-9F40-BF24963A7044}"/>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78" name="テキスト ボックス 277">
          <a:extLst>
            <a:ext uri="{FF2B5EF4-FFF2-40B4-BE49-F238E27FC236}">
              <a16:creationId xmlns:a16="http://schemas.microsoft.com/office/drawing/2014/main" id="{28D36041-3DD5-4B16-94E6-ACE994715E8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79" name="テキスト ボックス 278">
          <a:extLst>
            <a:ext uri="{FF2B5EF4-FFF2-40B4-BE49-F238E27FC236}">
              <a16:creationId xmlns:a16="http://schemas.microsoft.com/office/drawing/2014/main" id="{1719EA10-993C-4C69-802C-3BDABB2D223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80" name="テキスト ボックス 279">
          <a:extLst>
            <a:ext uri="{FF2B5EF4-FFF2-40B4-BE49-F238E27FC236}">
              <a16:creationId xmlns:a16="http://schemas.microsoft.com/office/drawing/2014/main" id="{DAE98CE0-9899-4600-8D2E-F10B37CF9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1" name="テキスト ボックス 280">
          <a:extLst>
            <a:ext uri="{FF2B5EF4-FFF2-40B4-BE49-F238E27FC236}">
              <a16:creationId xmlns:a16="http://schemas.microsoft.com/office/drawing/2014/main" id="{BAC59A30-7D35-4E73-A1E9-44538F5277B2}"/>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82" name="テキスト ボックス 281">
          <a:extLst>
            <a:ext uri="{FF2B5EF4-FFF2-40B4-BE49-F238E27FC236}">
              <a16:creationId xmlns:a16="http://schemas.microsoft.com/office/drawing/2014/main" id="{23464558-4EA2-46B3-95FB-B028C5305EE7}"/>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83" name="テキスト ボックス 282">
          <a:extLst>
            <a:ext uri="{FF2B5EF4-FFF2-40B4-BE49-F238E27FC236}">
              <a16:creationId xmlns:a16="http://schemas.microsoft.com/office/drawing/2014/main" id="{BC3A7FB4-CDD0-4A6A-A10E-4BB90C64641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84" name="テキスト ボックス 283">
          <a:extLst>
            <a:ext uri="{FF2B5EF4-FFF2-40B4-BE49-F238E27FC236}">
              <a16:creationId xmlns:a16="http://schemas.microsoft.com/office/drawing/2014/main" id="{5A005C2E-02C5-4F01-B650-64741A04496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85" name="テキスト ボックス 284">
          <a:extLst>
            <a:ext uri="{FF2B5EF4-FFF2-40B4-BE49-F238E27FC236}">
              <a16:creationId xmlns:a16="http://schemas.microsoft.com/office/drawing/2014/main" id="{1668EFBC-3909-4B48-AB88-B1EBFA770111}"/>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86" name="テキスト ボックス 285">
          <a:extLst>
            <a:ext uri="{FF2B5EF4-FFF2-40B4-BE49-F238E27FC236}">
              <a16:creationId xmlns:a16="http://schemas.microsoft.com/office/drawing/2014/main" id="{ECEBFF89-0936-4A8F-9777-61D0769653E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87" name="テキスト ボックス 286">
          <a:extLst>
            <a:ext uri="{FF2B5EF4-FFF2-40B4-BE49-F238E27FC236}">
              <a16:creationId xmlns:a16="http://schemas.microsoft.com/office/drawing/2014/main" id="{A17760B6-75CB-4C98-869E-A47704755EAE}"/>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88" name="テキスト ボックス 287">
          <a:extLst>
            <a:ext uri="{FF2B5EF4-FFF2-40B4-BE49-F238E27FC236}">
              <a16:creationId xmlns:a16="http://schemas.microsoft.com/office/drawing/2014/main" id="{9C471C95-BB61-4502-AE69-008B8F5640FE}"/>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9" name="テキスト ボックス 288">
          <a:extLst>
            <a:ext uri="{FF2B5EF4-FFF2-40B4-BE49-F238E27FC236}">
              <a16:creationId xmlns:a16="http://schemas.microsoft.com/office/drawing/2014/main" id="{8441A220-37DF-402E-A359-2D5947E9E86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0" name="テキスト ボックス 289">
          <a:extLst>
            <a:ext uri="{FF2B5EF4-FFF2-40B4-BE49-F238E27FC236}">
              <a16:creationId xmlns:a16="http://schemas.microsoft.com/office/drawing/2014/main" id="{0485EFD1-17B4-4C96-A0F8-B4B2D18F5B9D}"/>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91" name="テキスト ボックス 290">
          <a:extLst>
            <a:ext uri="{FF2B5EF4-FFF2-40B4-BE49-F238E27FC236}">
              <a16:creationId xmlns:a16="http://schemas.microsoft.com/office/drawing/2014/main" id="{40612EB8-2EC4-4F3C-8BF9-631CFD2B1A63}"/>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92" name="テキスト ボックス 291">
          <a:extLst>
            <a:ext uri="{FF2B5EF4-FFF2-40B4-BE49-F238E27FC236}">
              <a16:creationId xmlns:a16="http://schemas.microsoft.com/office/drawing/2014/main" id="{7EAD9176-012D-48C3-90F2-00956392273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93" name="テキスト ボックス 292">
          <a:extLst>
            <a:ext uri="{FF2B5EF4-FFF2-40B4-BE49-F238E27FC236}">
              <a16:creationId xmlns:a16="http://schemas.microsoft.com/office/drawing/2014/main" id="{DF947915-E6CC-419C-B93D-FBFE4AB8EB5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4" name="テキスト ボックス 293">
          <a:extLst>
            <a:ext uri="{FF2B5EF4-FFF2-40B4-BE49-F238E27FC236}">
              <a16:creationId xmlns:a16="http://schemas.microsoft.com/office/drawing/2014/main" id="{E70D7B47-3AA4-48D6-94B9-6A4C3CB193C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295" name="テキスト ボックス 294">
          <a:extLst>
            <a:ext uri="{FF2B5EF4-FFF2-40B4-BE49-F238E27FC236}">
              <a16:creationId xmlns:a16="http://schemas.microsoft.com/office/drawing/2014/main" id="{1BBA05CA-A78A-481A-A2FB-574660985D1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96" name="テキスト ボックス 295">
          <a:extLst>
            <a:ext uri="{FF2B5EF4-FFF2-40B4-BE49-F238E27FC236}">
              <a16:creationId xmlns:a16="http://schemas.microsoft.com/office/drawing/2014/main" id="{2D7EE722-B2E0-413A-980D-D78EB7BE240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97" name="テキスト ボックス 296">
          <a:extLst>
            <a:ext uri="{FF2B5EF4-FFF2-40B4-BE49-F238E27FC236}">
              <a16:creationId xmlns:a16="http://schemas.microsoft.com/office/drawing/2014/main" id="{D7E7660D-F562-4544-97AC-FC0AF4CCAE1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298" name="テキスト ボックス 297">
          <a:extLst>
            <a:ext uri="{FF2B5EF4-FFF2-40B4-BE49-F238E27FC236}">
              <a16:creationId xmlns:a16="http://schemas.microsoft.com/office/drawing/2014/main" id="{347B7616-1600-463E-B577-75342AD8F28E}"/>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299" name="テキスト ボックス 298">
          <a:extLst>
            <a:ext uri="{FF2B5EF4-FFF2-40B4-BE49-F238E27FC236}">
              <a16:creationId xmlns:a16="http://schemas.microsoft.com/office/drawing/2014/main" id="{FCD34B3C-35EA-428A-BCC0-FE258AA8A2BD}"/>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00" name="テキスト ボックス 299">
          <a:extLst>
            <a:ext uri="{FF2B5EF4-FFF2-40B4-BE49-F238E27FC236}">
              <a16:creationId xmlns:a16="http://schemas.microsoft.com/office/drawing/2014/main" id="{E3A104A4-203C-4FBD-9D52-B269E57BEC6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01" name="テキスト ボックス 300">
          <a:extLst>
            <a:ext uri="{FF2B5EF4-FFF2-40B4-BE49-F238E27FC236}">
              <a16:creationId xmlns:a16="http://schemas.microsoft.com/office/drawing/2014/main" id="{3FDA479A-F000-47ED-97D6-40A97A06F4F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02" name="テキスト ボックス 301">
          <a:extLst>
            <a:ext uri="{FF2B5EF4-FFF2-40B4-BE49-F238E27FC236}">
              <a16:creationId xmlns:a16="http://schemas.microsoft.com/office/drawing/2014/main" id="{3035D578-6DCE-4CE6-8C26-71A9877C89A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03" name="テキスト ボックス 302">
          <a:extLst>
            <a:ext uri="{FF2B5EF4-FFF2-40B4-BE49-F238E27FC236}">
              <a16:creationId xmlns:a16="http://schemas.microsoft.com/office/drawing/2014/main" id="{04E835CE-A47C-47F5-9F90-039AB9D9E90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04" name="テキスト ボックス 303">
          <a:extLst>
            <a:ext uri="{FF2B5EF4-FFF2-40B4-BE49-F238E27FC236}">
              <a16:creationId xmlns:a16="http://schemas.microsoft.com/office/drawing/2014/main" id="{EA9721A9-9F2E-476B-94F0-5B00755516B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05" name="テキスト ボックス 304">
          <a:extLst>
            <a:ext uri="{FF2B5EF4-FFF2-40B4-BE49-F238E27FC236}">
              <a16:creationId xmlns:a16="http://schemas.microsoft.com/office/drawing/2014/main" id="{FB59EB8E-3826-46D6-9C7D-8D8702400C3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306" name="テキスト ボックス 305">
          <a:extLst>
            <a:ext uri="{FF2B5EF4-FFF2-40B4-BE49-F238E27FC236}">
              <a16:creationId xmlns:a16="http://schemas.microsoft.com/office/drawing/2014/main" id="{9F798CB6-945A-485F-A7FB-0B0EC2B7EF55}"/>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307" name="テキスト ボックス 306">
          <a:extLst>
            <a:ext uri="{FF2B5EF4-FFF2-40B4-BE49-F238E27FC236}">
              <a16:creationId xmlns:a16="http://schemas.microsoft.com/office/drawing/2014/main" id="{362B50AA-35D2-4636-85DC-5B6888F1D302}"/>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08" name="テキスト ボックス 307">
          <a:extLst>
            <a:ext uri="{FF2B5EF4-FFF2-40B4-BE49-F238E27FC236}">
              <a16:creationId xmlns:a16="http://schemas.microsoft.com/office/drawing/2014/main" id="{0C0EBBE8-C659-45B2-99B4-E1C3D0D8D87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09" name="テキスト ボックス 308">
          <a:extLst>
            <a:ext uri="{FF2B5EF4-FFF2-40B4-BE49-F238E27FC236}">
              <a16:creationId xmlns:a16="http://schemas.microsoft.com/office/drawing/2014/main" id="{58C01852-6CCC-4C48-8820-9F64C5F26C38}"/>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10" name="テキスト ボックス 309">
          <a:extLst>
            <a:ext uri="{FF2B5EF4-FFF2-40B4-BE49-F238E27FC236}">
              <a16:creationId xmlns:a16="http://schemas.microsoft.com/office/drawing/2014/main" id="{4378A0FE-61C9-4705-B54C-B7336C7CFEC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11" name="テキスト ボックス 310">
          <a:extLst>
            <a:ext uri="{FF2B5EF4-FFF2-40B4-BE49-F238E27FC236}">
              <a16:creationId xmlns:a16="http://schemas.microsoft.com/office/drawing/2014/main" id="{8988C089-588C-42FB-B7ED-EDFDFA8CE2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12" name="テキスト ボックス 311">
          <a:extLst>
            <a:ext uri="{FF2B5EF4-FFF2-40B4-BE49-F238E27FC236}">
              <a16:creationId xmlns:a16="http://schemas.microsoft.com/office/drawing/2014/main" id="{15DFF8DB-58DF-43A0-ADDA-1A83E0E6DCC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13" name="テキスト ボックス 312">
          <a:extLst>
            <a:ext uri="{FF2B5EF4-FFF2-40B4-BE49-F238E27FC236}">
              <a16:creationId xmlns:a16="http://schemas.microsoft.com/office/drawing/2014/main" id="{04BC8FFA-3B7A-4A52-BCF8-835578DC3E3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314" name="テキスト ボックス 313">
          <a:extLst>
            <a:ext uri="{FF2B5EF4-FFF2-40B4-BE49-F238E27FC236}">
              <a16:creationId xmlns:a16="http://schemas.microsoft.com/office/drawing/2014/main" id="{5DB6A50C-ADFB-4B58-B0DA-7CC3664507F5}"/>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15" name="テキスト ボックス 314">
          <a:extLst>
            <a:ext uri="{FF2B5EF4-FFF2-40B4-BE49-F238E27FC236}">
              <a16:creationId xmlns:a16="http://schemas.microsoft.com/office/drawing/2014/main" id="{07837227-B9B2-4ACA-BD77-BCA02D1A1BB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16" name="テキスト ボックス 315">
          <a:extLst>
            <a:ext uri="{FF2B5EF4-FFF2-40B4-BE49-F238E27FC236}">
              <a16:creationId xmlns:a16="http://schemas.microsoft.com/office/drawing/2014/main" id="{E09421F3-4DBF-49ED-B40B-D00B915CF0D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17" name="テキスト ボックス 316">
          <a:extLst>
            <a:ext uri="{FF2B5EF4-FFF2-40B4-BE49-F238E27FC236}">
              <a16:creationId xmlns:a16="http://schemas.microsoft.com/office/drawing/2014/main" id="{7793908B-1042-415C-94CD-54DCB4C1FDB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18" name="テキスト ボックス 317">
          <a:extLst>
            <a:ext uri="{FF2B5EF4-FFF2-40B4-BE49-F238E27FC236}">
              <a16:creationId xmlns:a16="http://schemas.microsoft.com/office/drawing/2014/main" id="{ED4AC732-DD90-4FC8-8F24-979D17102D7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19" name="テキスト ボックス 318">
          <a:extLst>
            <a:ext uri="{FF2B5EF4-FFF2-40B4-BE49-F238E27FC236}">
              <a16:creationId xmlns:a16="http://schemas.microsoft.com/office/drawing/2014/main" id="{6D684708-8276-450B-BE55-F540F63B8D1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20" name="テキスト ボックス 319">
          <a:extLst>
            <a:ext uri="{FF2B5EF4-FFF2-40B4-BE49-F238E27FC236}">
              <a16:creationId xmlns:a16="http://schemas.microsoft.com/office/drawing/2014/main" id="{6632FE1C-CBE8-4190-9F49-BF9ADA4DB94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1" name="テキスト ボックス 320">
          <a:extLst>
            <a:ext uri="{FF2B5EF4-FFF2-40B4-BE49-F238E27FC236}">
              <a16:creationId xmlns:a16="http://schemas.microsoft.com/office/drawing/2014/main" id="{FD57E1CA-0549-49C7-80FE-0743BD7CF2D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2" name="テキスト ボックス 321">
          <a:extLst>
            <a:ext uri="{FF2B5EF4-FFF2-40B4-BE49-F238E27FC236}">
              <a16:creationId xmlns:a16="http://schemas.microsoft.com/office/drawing/2014/main" id="{8D18CC5B-1DEF-4842-A5AC-717234A3156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3" name="テキスト ボックス 322">
          <a:extLst>
            <a:ext uri="{FF2B5EF4-FFF2-40B4-BE49-F238E27FC236}">
              <a16:creationId xmlns:a16="http://schemas.microsoft.com/office/drawing/2014/main" id="{9473A4AF-5BB0-48B3-B922-F059C653C38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4" name="テキスト ボックス 323">
          <a:extLst>
            <a:ext uri="{FF2B5EF4-FFF2-40B4-BE49-F238E27FC236}">
              <a16:creationId xmlns:a16="http://schemas.microsoft.com/office/drawing/2014/main" id="{FD391487-D9A3-4484-A9F6-9D1E40FA097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25" name="テキスト ボックス 324">
          <a:extLst>
            <a:ext uri="{FF2B5EF4-FFF2-40B4-BE49-F238E27FC236}">
              <a16:creationId xmlns:a16="http://schemas.microsoft.com/office/drawing/2014/main" id="{B1E7A3DE-2FCB-425E-B1BA-639FD8BA02C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26" name="テキスト ボックス 325">
          <a:extLst>
            <a:ext uri="{FF2B5EF4-FFF2-40B4-BE49-F238E27FC236}">
              <a16:creationId xmlns:a16="http://schemas.microsoft.com/office/drawing/2014/main" id="{9E5BEEB3-CA5D-4975-816F-5C60934452B8}"/>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7" name="テキスト ボックス 326">
          <a:extLst>
            <a:ext uri="{FF2B5EF4-FFF2-40B4-BE49-F238E27FC236}">
              <a16:creationId xmlns:a16="http://schemas.microsoft.com/office/drawing/2014/main" id="{746BC484-644A-4792-A544-FEC71D81564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28" name="テキスト ボックス 327">
          <a:extLst>
            <a:ext uri="{FF2B5EF4-FFF2-40B4-BE49-F238E27FC236}">
              <a16:creationId xmlns:a16="http://schemas.microsoft.com/office/drawing/2014/main" id="{B9057B85-537F-43FE-A86D-22B29F97724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29" name="テキスト ボックス 328">
          <a:extLst>
            <a:ext uri="{FF2B5EF4-FFF2-40B4-BE49-F238E27FC236}">
              <a16:creationId xmlns:a16="http://schemas.microsoft.com/office/drawing/2014/main" id="{039C0BEF-95D1-4600-9EE0-0CC84F6DB8B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30" name="テキスト ボックス 329">
          <a:extLst>
            <a:ext uri="{FF2B5EF4-FFF2-40B4-BE49-F238E27FC236}">
              <a16:creationId xmlns:a16="http://schemas.microsoft.com/office/drawing/2014/main" id="{3BE792D3-11E0-49E2-B156-026661E4FBB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31" name="テキスト ボックス 330">
          <a:extLst>
            <a:ext uri="{FF2B5EF4-FFF2-40B4-BE49-F238E27FC236}">
              <a16:creationId xmlns:a16="http://schemas.microsoft.com/office/drawing/2014/main" id="{3B987EA3-0C20-4BCB-A06C-1C1501C2B78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2" name="テキスト ボックス 331">
          <a:extLst>
            <a:ext uri="{FF2B5EF4-FFF2-40B4-BE49-F238E27FC236}">
              <a16:creationId xmlns:a16="http://schemas.microsoft.com/office/drawing/2014/main" id="{B6874861-403F-4D40-AF80-54F684B2CFE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33" name="テキスト ボックス 332">
          <a:extLst>
            <a:ext uri="{FF2B5EF4-FFF2-40B4-BE49-F238E27FC236}">
              <a16:creationId xmlns:a16="http://schemas.microsoft.com/office/drawing/2014/main" id="{90901643-EFBF-47A9-9F3C-71A39A762C9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4" name="テキスト ボックス 333">
          <a:extLst>
            <a:ext uri="{FF2B5EF4-FFF2-40B4-BE49-F238E27FC236}">
              <a16:creationId xmlns:a16="http://schemas.microsoft.com/office/drawing/2014/main" id="{11518A9D-3D5D-4F8A-B822-F3887C66DD6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35" name="テキスト ボックス 334">
          <a:extLst>
            <a:ext uri="{FF2B5EF4-FFF2-40B4-BE49-F238E27FC236}">
              <a16:creationId xmlns:a16="http://schemas.microsoft.com/office/drawing/2014/main" id="{287410D7-EB2A-4F7B-BBCB-45335C7E577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36" name="テキスト ボックス 335">
          <a:extLst>
            <a:ext uri="{FF2B5EF4-FFF2-40B4-BE49-F238E27FC236}">
              <a16:creationId xmlns:a16="http://schemas.microsoft.com/office/drawing/2014/main" id="{4A46D53A-2B4D-4AE4-90CB-7792ACDD419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37" name="テキスト ボックス 336">
          <a:extLst>
            <a:ext uri="{FF2B5EF4-FFF2-40B4-BE49-F238E27FC236}">
              <a16:creationId xmlns:a16="http://schemas.microsoft.com/office/drawing/2014/main" id="{62B27DD2-0B5E-4CE2-8A39-55F40AA9F2F4}"/>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8" name="テキスト ボックス 337">
          <a:extLst>
            <a:ext uri="{FF2B5EF4-FFF2-40B4-BE49-F238E27FC236}">
              <a16:creationId xmlns:a16="http://schemas.microsoft.com/office/drawing/2014/main" id="{D5D1A343-DAAF-48E4-AA0C-F0E23D20208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39" name="テキスト ボックス 338">
          <a:extLst>
            <a:ext uri="{FF2B5EF4-FFF2-40B4-BE49-F238E27FC236}">
              <a16:creationId xmlns:a16="http://schemas.microsoft.com/office/drawing/2014/main" id="{B59D9189-9912-453D-9AB1-B324E8498B4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40" name="テキスト ボックス 339">
          <a:extLst>
            <a:ext uri="{FF2B5EF4-FFF2-40B4-BE49-F238E27FC236}">
              <a16:creationId xmlns:a16="http://schemas.microsoft.com/office/drawing/2014/main" id="{1F2BDC40-9D00-432D-B466-BC1E17CF85F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41" name="テキスト ボックス 340">
          <a:extLst>
            <a:ext uri="{FF2B5EF4-FFF2-40B4-BE49-F238E27FC236}">
              <a16:creationId xmlns:a16="http://schemas.microsoft.com/office/drawing/2014/main" id="{61247944-2D12-41F3-AF1A-91924E5193B6}"/>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42" name="テキスト ボックス 341">
          <a:extLst>
            <a:ext uri="{FF2B5EF4-FFF2-40B4-BE49-F238E27FC236}">
              <a16:creationId xmlns:a16="http://schemas.microsoft.com/office/drawing/2014/main" id="{AEB47306-CA5F-42C8-9376-1960131DB8C8}"/>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43" name="テキスト ボックス 342">
          <a:extLst>
            <a:ext uri="{FF2B5EF4-FFF2-40B4-BE49-F238E27FC236}">
              <a16:creationId xmlns:a16="http://schemas.microsoft.com/office/drawing/2014/main" id="{97D0CA51-0F09-40D3-933B-2821D107F34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44" name="テキスト ボックス 343">
          <a:extLst>
            <a:ext uri="{FF2B5EF4-FFF2-40B4-BE49-F238E27FC236}">
              <a16:creationId xmlns:a16="http://schemas.microsoft.com/office/drawing/2014/main" id="{F2B0492B-9B3F-442C-9644-3DFA7846696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45" name="テキスト ボックス 344">
          <a:extLst>
            <a:ext uri="{FF2B5EF4-FFF2-40B4-BE49-F238E27FC236}">
              <a16:creationId xmlns:a16="http://schemas.microsoft.com/office/drawing/2014/main" id="{2CD397B5-DA6E-4383-A651-112CD618039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46" name="テキスト ボックス 345">
          <a:extLst>
            <a:ext uri="{FF2B5EF4-FFF2-40B4-BE49-F238E27FC236}">
              <a16:creationId xmlns:a16="http://schemas.microsoft.com/office/drawing/2014/main" id="{6F44137A-6FE4-40E7-B712-3D2C474A2FE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47" name="テキスト ボックス 346">
          <a:extLst>
            <a:ext uri="{FF2B5EF4-FFF2-40B4-BE49-F238E27FC236}">
              <a16:creationId xmlns:a16="http://schemas.microsoft.com/office/drawing/2014/main" id="{0BE78677-FE84-41BB-AA9E-7A8A36AD9902}"/>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48" name="テキスト ボックス 347">
          <a:extLst>
            <a:ext uri="{FF2B5EF4-FFF2-40B4-BE49-F238E27FC236}">
              <a16:creationId xmlns:a16="http://schemas.microsoft.com/office/drawing/2014/main" id="{DC3F1F0F-5FA0-47AF-B6CA-06C30D509563}"/>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49" name="テキスト ボックス 348">
          <a:extLst>
            <a:ext uri="{FF2B5EF4-FFF2-40B4-BE49-F238E27FC236}">
              <a16:creationId xmlns:a16="http://schemas.microsoft.com/office/drawing/2014/main" id="{277B992D-A1BC-4EE3-9369-8CC534E1FFB6}"/>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50" name="テキスト ボックス 349">
          <a:extLst>
            <a:ext uri="{FF2B5EF4-FFF2-40B4-BE49-F238E27FC236}">
              <a16:creationId xmlns:a16="http://schemas.microsoft.com/office/drawing/2014/main" id="{7853B5A0-9A89-4F48-99D1-89ED353B8BC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51" name="テキスト ボックス 350">
          <a:extLst>
            <a:ext uri="{FF2B5EF4-FFF2-40B4-BE49-F238E27FC236}">
              <a16:creationId xmlns:a16="http://schemas.microsoft.com/office/drawing/2014/main" id="{5FD62E67-8553-4F1E-8B4B-B2E8B26D2E1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52" name="テキスト ボックス 351">
          <a:extLst>
            <a:ext uri="{FF2B5EF4-FFF2-40B4-BE49-F238E27FC236}">
              <a16:creationId xmlns:a16="http://schemas.microsoft.com/office/drawing/2014/main" id="{5F471473-9DDC-49DF-95B7-1B52EECE66B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53" name="テキスト ボックス 352">
          <a:extLst>
            <a:ext uri="{FF2B5EF4-FFF2-40B4-BE49-F238E27FC236}">
              <a16:creationId xmlns:a16="http://schemas.microsoft.com/office/drawing/2014/main" id="{03496BD1-EDDD-4B6C-BD33-5E9F34EEF89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54" name="テキスト ボックス 353">
          <a:extLst>
            <a:ext uri="{FF2B5EF4-FFF2-40B4-BE49-F238E27FC236}">
              <a16:creationId xmlns:a16="http://schemas.microsoft.com/office/drawing/2014/main" id="{2C7A9BBF-BEC2-4737-B1B1-AC8E6C605A2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355" name="テキスト ボックス 354">
          <a:extLst>
            <a:ext uri="{FF2B5EF4-FFF2-40B4-BE49-F238E27FC236}">
              <a16:creationId xmlns:a16="http://schemas.microsoft.com/office/drawing/2014/main" id="{4A675CEE-EFED-452F-9B69-A4E250BA08E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6" name="テキスト ボックス 355">
          <a:extLst>
            <a:ext uri="{FF2B5EF4-FFF2-40B4-BE49-F238E27FC236}">
              <a16:creationId xmlns:a16="http://schemas.microsoft.com/office/drawing/2014/main" id="{C4DF107D-F365-496C-969D-D5402635EF5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57" name="テキスト ボックス 356">
          <a:extLst>
            <a:ext uri="{FF2B5EF4-FFF2-40B4-BE49-F238E27FC236}">
              <a16:creationId xmlns:a16="http://schemas.microsoft.com/office/drawing/2014/main" id="{2CF55CD9-7230-43CD-A060-1836BFB4224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58" name="テキスト ボックス 357">
          <a:extLst>
            <a:ext uri="{FF2B5EF4-FFF2-40B4-BE49-F238E27FC236}">
              <a16:creationId xmlns:a16="http://schemas.microsoft.com/office/drawing/2014/main" id="{E8A8084D-9EDA-47A9-BC1F-37A9477B66B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59" name="テキスト ボックス 358">
          <a:extLst>
            <a:ext uri="{FF2B5EF4-FFF2-40B4-BE49-F238E27FC236}">
              <a16:creationId xmlns:a16="http://schemas.microsoft.com/office/drawing/2014/main" id="{C940E63E-3D13-4F8D-A67A-335E4DA77DD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60" name="テキスト ボックス 359">
          <a:extLst>
            <a:ext uri="{FF2B5EF4-FFF2-40B4-BE49-F238E27FC236}">
              <a16:creationId xmlns:a16="http://schemas.microsoft.com/office/drawing/2014/main" id="{30A5936E-193D-4F78-8BEF-0E0946FC90C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61" name="テキスト ボックス 360">
          <a:extLst>
            <a:ext uri="{FF2B5EF4-FFF2-40B4-BE49-F238E27FC236}">
              <a16:creationId xmlns:a16="http://schemas.microsoft.com/office/drawing/2014/main" id="{680F5A6C-01DF-4723-9BF9-9885F678756D}"/>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62" name="テキスト ボックス 361">
          <a:extLst>
            <a:ext uri="{FF2B5EF4-FFF2-40B4-BE49-F238E27FC236}">
              <a16:creationId xmlns:a16="http://schemas.microsoft.com/office/drawing/2014/main" id="{CB5AB549-E913-4FE1-BF8E-E33EC278EAA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3" name="テキスト ボックス 362">
          <a:extLst>
            <a:ext uri="{FF2B5EF4-FFF2-40B4-BE49-F238E27FC236}">
              <a16:creationId xmlns:a16="http://schemas.microsoft.com/office/drawing/2014/main" id="{9BA05A98-25EA-4673-8CA1-18297AF38CD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64" name="テキスト ボックス 363">
          <a:extLst>
            <a:ext uri="{FF2B5EF4-FFF2-40B4-BE49-F238E27FC236}">
              <a16:creationId xmlns:a16="http://schemas.microsoft.com/office/drawing/2014/main" id="{071EB919-D3EE-4B51-B601-22AD27736C4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65" name="テキスト ボックス 364">
          <a:extLst>
            <a:ext uri="{FF2B5EF4-FFF2-40B4-BE49-F238E27FC236}">
              <a16:creationId xmlns:a16="http://schemas.microsoft.com/office/drawing/2014/main" id="{0EA46F1A-E3F4-4E4F-8C09-0BAFEB9A4C2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66" name="テキスト ボックス 365">
          <a:extLst>
            <a:ext uri="{FF2B5EF4-FFF2-40B4-BE49-F238E27FC236}">
              <a16:creationId xmlns:a16="http://schemas.microsoft.com/office/drawing/2014/main" id="{ABFF03B8-BCCF-4F42-8280-C1E91C034B5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67" name="テキスト ボックス 366">
          <a:extLst>
            <a:ext uri="{FF2B5EF4-FFF2-40B4-BE49-F238E27FC236}">
              <a16:creationId xmlns:a16="http://schemas.microsoft.com/office/drawing/2014/main" id="{3D529644-275A-4772-B08A-A715B60F6AB8}"/>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68" name="テキスト ボックス 367">
          <a:extLst>
            <a:ext uri="{FF2B5EF4-FFF2-40B4-BE49-F238E27FC236}">
              <a16:creationId xmlns:a16="http://schemas.microsoft.com/office/drawing/2014/main" id="{12C368E0-272E-40A9-A78B-9C05EABAD15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9" name="テキスト ボックス 368">
          <a:extLst>
            <a:ext uri="{FF2B5EF4-FFF2-40B4-BE49-F238E27FC236}">
              <a16:creationId xmlns:a16="http://schemas.microsoft.com/office/drawing/2014/main" id="{9E4EE55F-BAAE-4758-A50A-07468DB5575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0" name="テキスト ボックス 369">
          <a:extLst>
            <a:ext uri="{FF2B5EF4-FFF2-40B4-BE49-F238E27FC236}">
              <a16:creationId xmlns:a16="http://schemas.microsoft.com/office/drawing/2014/main" id="{83610A81-2924-410A-8273-724D519462B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71" name="テキスト ボックス 370">
          <a:extLst>
            <a:ext uri="{FF2B5EF4-FFF2-40B4-BE49-F238E27FC236}">
              <a16:creationId xmlns:a16="http://schemas.microsoft.com/office/drawing/2014/main" id="{BB143C99-0701-445B-8EAE-C6A1159FD82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72" name="テキスト ボックス 371">
          <a:extLst>
            <a:ext uri="{FF2B5EF4-FFF2-40B4-BE49-F238E27FC236}">
              <a16:creationId xmlns:a16="http://schemas.microsoft.com/office/drawing/2014/main" id="{512725F6-BC6C-47D6-AD99-F454C07C1F7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373" name="楕円 372">
          <a:extLst>
            <a:ext uri="{FF2B5EF4-FFF2-40B4-BE49-F238E27FC236}">
              <a16:creationId xmlns:a16="http://schemas.microsoft.com/office/drawing/2014/main" id="{1D63E225-BF3A-4432-963B-5B63B84AA31F}"/>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374" name="直線コネクタ 373">
          <a:extLst>
            <a:ext uri="{FF2B5EF4-FFF2-40B4-BE49-F238E27FC236}">
              <a16:creationId xmlns:a16="http://schemas.microsoft.com/office/drawing/2014/main" id="{B22B5402-D301-41C1-A2B7-05C3970002DD}"/>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375" name="角丸四角形 138">
          <a:extLst>
            <a:ext uri="{FF2B5EF4-FFF2-40B4-BE49-F238E27FC236}">
              <a16:creationId xmlns:a16="http://schemas.microsoft.com/office/drawing/2014/main" id="{FE6AA3B8-4036-4BFB-B78C-603288F872B9}"/>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376" name="テキスト ボックス 375">
          <a:extLst>
            <a:ext uri="{FF2B5EF4-FFF2-40B4-BE49-F238E27FC236}">
              <a16:creationId xmlns:a16="http://schemas.microsoft.com/office/drawing/2014/main" id="{72057C95-24A3-4D5F-8174-7A0B615705BE}"/>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377" name="テキスト ボックス 376">
          <a:extLst>
            <a:ext uri="{FF2B5EF4-FFF2-40B4-BE49-F238E27FC236}">
              <a16:creationId xmlns:a16="http://schemas.microsoft.com/office/drawing/2014/main" id="{50CA2C83-27EB-4987-B708-4FD677EBC48F}"/>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378" name="テキスト ボックス 377">
          <a:extLst>
            <a:ext uri="{FF2B5EF4-FFF2-40B4-BE49-F238E27FC236}">
              <a16:creationId xmlns:a16="http://schemas.microsoft.com/office/drawing/2014/main" id="{B77C9DBC-5F15-4424-BEB3-3135C016C903}"/>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379" name="テキスト ボックス 378">
          <a:extLst>
            <a:ext uri="{FF2B5EF4-FFF2-40B4-BE49-F238E27FC236}">
              <a16:creationId xmlns:a16="http://schemas.microsoft.com/office/drawing/2014/main" id="{96F82365-4D18-49C3-8C61-44CD5EC77511}"/>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0</xdr:col>
      <xdr:colOff>1</xdr:colOff>
      <xdr:row>224</xdr:row>
      <xdr:rowOff>19052</xdr:rowOff>
    </xdr:from>
    <xdr:to>
      <xdr:col>108</xdr:col>
      <xdr:colOff>104776</xdr:colOff>
      <xdr:row>241</xdr:row>
      <xdr:rowOff>19051</xdr:rowOff>
    </xdr:to>
    <xdr:sp macro="" textlink="">
      <xdr:nvSpPr>
        <xdr:cNvPr id="381" name="正方形/長方形 380">
          <a:extLst>
            <a:ext uri="{FF2B5EF4-FFF2-40B4-BE49-F238E27FC236}">
              <a16:creationId xmlns:a16="http://schemas.microsoft.com/office/drawing/2014/main" id="{F3E76F2A-EAAB-4FCC-B5FD-C9069D9357F8}"/>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382" name="直線コネクタ 381">
          <a:extLst>
            <a:ext uri="{FF2B5EF4-FFF2-40B4-BE49-F238E27FC236}">
              <a16:creationId xmlns:a16="http://schemas.microsoft.com/office/drawing/2014/main" id="{5443B43E-8B7E-4ADB-AC32-0F3E0404899E}"/>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383" name="直線コネクタ 382">
          <a:extLst>
            <a:ext uri="{FF2B5EF4-FFF2-40B4-BE49-F238E27FC236}">
              <a16:creationId xmlns:a16="http://schemas.microsoft.com/office/drawing/2014/main" id="{CABC5C90-1164-4A3C-B281-F261E468A482}"/>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384" name="図 383">
          <a:extLst>
            <a:ext uri="{FF2B5EF4-FFF2-40B4-BE49-F238E27FC236}">
              <a16:creationId xmlns:a16="http://schemas.microsoft.com/office/drawing/2014/main" id="{5D3BE167-F2BE-46EF-B980-0B5E931B0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385" name="角丸四角形吹き出し 169">
          <a:extLst>
            <a:ext uri="{FF2B5EF4-FFF2-40B4-BE49-F238E27FC236}">
              <a16:creationId xmlns:a16="http://schemas.microsoft.com/office/drawing/2014/main" id="{338B7F4C-1884-49E0-A1C1-950822C6AF52}"/>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386" name="角丸四角形吹き出し 171">
          <a:extLst>
            <a:ext uri="{FF2B5EF4-FFF2-40B4-BE49-F238E27FC236}">
              <a16:creationId xmlns:a16="http://schemas.microsoft.com/office/drawing/2014/main" id="{AA395C9B-B757-419E-8333-380E1C057432}"/>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387" name="角丸四角形吹き出し 172">
          <a:extLst>
            <a:ext uri="{FF2B5EF4-FFF2-40B4-BE49-F238E27FC236}">
              <a16:creationId xmlns:a16="http://schemas.microsoft.com/office/drawing/2014/main" id="{ACADA94C-D7E8-421A-A678-3FD9569DC90E}"/>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388" name="角丸四角形吹き出し 182">
          <a:extLst>
            <a:ext uri="{FF2B5EF4-FFF2-40B4-BE49-F238E27FC236}">
              <a16:creationId xmlns:a16="http://schemas.microsoft.com/office/drawing/2014/main" id="{8602B841-23F9-42E7-8630-14E7CBE66A36}"/>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390" name="楕円 389">
          <a:extLst>
            <a:ext uri="{FF2B5EF4-FFF2-40B4-BE49-F238E27FC236}">
              <a16:creationId xmlns:a16="http://schemas.microsoft.com/office/drawing/2014/main" id="{A9039332-7117-4971-BCFE-C60E47426E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391" name="楕円 390">
          <a:extLst>
            <a:ext uri="{FF2B5EF4-FFF2-40B4-BE49-F238E27FC236}">
              <a16:creationId xmlns:a16="http://schemas.microsoft.com/office/drawing/2014/main" id="{BB483BA4-D1F6-4636-8C83-B768BF3DAC8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392" name="楕円 391">
          <a:extLst>
            <a:ext uri="{FF2B5EF4-FFF2-40B4-BE49-F238E27FC236}">
              <a16:creationId xmlns:a16="http://schemas.microsoft.com/office/drawing/2014/main" id="{591651C3-1B77-4811-8CA8-07B2CBE24BCF}"/>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393" name="楕円 392">
          <a:extLst>
            <a:ext uri="{FF2B5EF4-FFF2-40B4-BE49-F238E27FC236}">
              <a16:creationId xmlns:a16="http://schemas.microsoft.com/office/drawing/2014/main" id="{1FC3FAFA-05E4-4766-AD3B-06DEC4F8BB42}"/>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394" name="楕円 393">
          <a:extLst>
            <a:ext uri="{FF2B5EF4-FFF2-40B4-BE49-F238E27FC236}">
              <a16:creationId xmlns:a16="http://schemas.microsoft.com/office/drawing/2014/main" id="{A38ABBF2-1D1D-496A-81AE-2BFA49D65EC1}"/>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395" name="楕円 394">
          <a:extLst>
            <a:ext uri="{FF2B5EF4-FFF2-40B4-BE49-F238E27FC236}">
              <a16:creationId xmlns:a16="http://schemas.microsoft.com/office/drawing/2014/main" id="{C9E40432-12E4-4FA9-B83B-DCCAA4D7B134}"/>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396" name="楕円 395">
          <a:extLst>
            <a:ext uri="{FF2B5EF4-FFF2-40B4-BE49-F238E27FC236}">
              <a16:creationId xmlns:a16="http://schemas.microsoft.com/office/drawing/2014/main" id="{12C8CFC6-85FC-44B6-A715-5160F29FA545}"/>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397" name="楕円 396">
          <a:extLst>
            <a:ext uri="{FF2B5EF4-FFF2-40B4-BE49-F238E27FC236}">
              <a16:creationId xmlns:a16="http://schemas.microsoft.com/office/drawing/2014/main" id="{90514D51-1EF6-4C2C-A209-5FC208AD6201}"/>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398" name="正方形/長方形 397">
          <a:extLst>
            <a:ext uri="{FF2B5EF4-FFF2-40B4-BE49-F238E27FC236}">
              <a16:creationId xmlns:a16="http://schemas.microsoft.com/office/drawing/2014/main" id="{D440C606-DC06-4454-92CE-A8BBC69B4B6E}"/>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399" name="正方形/長方形 398">
          <a:extLst>
            <a:ext uri="{FF2B5EF4-FFF2-40B4-BE49-F238E27FC236}">
              <a16:creationId xmlns:a16="http://schemas.microsoft.com/office/drawing/2014/main" id="{DC4D4F96-6D7C-4E16-AA78-100288BF1136}"/>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400" name="片側の 2 つの角を丸めた四角形 1">
          <a:extLst>
            <a:ext uri="{FF2B5EF4-FFF2-40B4-BE49-F238E27FC236}">
              <a16:creationId xmlns:a16="http://schemas.microsoft.com/office/drawing/2014/main" id="{778D4C4B-4E57-4F53-A731-E6C83C7CCDF5}"/>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401" name="片側の 2 つの角を丸めた四角形 2">
          <a:extLst>
            <a:ext uri="{FF2B5EF4-FFF2-40B4-BE49-F238E27FC236}">
              <a16:creationId xmlns:a16="http://schemas.microsoft.com/office/drawing/2014/main" id="{E45E91A7-B0A5-41D8-A851-0708957DD0F5}"/>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02" name="片側の 2 つの角を丸めた四角形 3">
          <a:extLst>
            <a:ext uri="{FF2B5EF4-FFF2-40B4-BE49-F238E27FC236}">
              <a16:creationId xmlns:a16="http://schemas.microsoft.com/office/drawing/2014/main" id="{2BBA73A7-67B9-4537-AE5D-689E0AE3DB1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403" name="正方形/長方形 402">
          <a:extLst>
            <a:ext uri="{FF2B5EF4-FFF2-40B4-BE49-F238E27FC236}">
              <a16:creationId xmlns:a16="http://schemas.microsoft.com/office/drawing/2014/main" id="{DD3F556D-A43C-45C0-AADE-1079E8BD94F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404" name="片側の 2 つの角を丸めた四角形 8">
          <a:extLst>
            <a:ext uri="{FF2B5EF4-FFF2-40B4-BE49-F238E27FC236}">
              <a16:creationId xmlns:a16="http://schemas.microsoft.com/office/drawing/2014/main" id="{C53C0B6E-DA1E-4460-B9BA-FD1BB05B11B1}"/>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405" name="片側の 2 つの角を丸めた四角形 9">
          <a:extLst>
            <a:ext uri="{FF2B5EF4-FFF2-40B4-BE49-F238E27FC236}">
              <a16:creationId xmlns:a16="http://schemas.microsoft.com/office/drawing/2014/main" id="{CE20EA6A-663A-4D28-AE4F-C2D13D8D637C}"/>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406" name="片側の 2 つの角を丸めた四角形 10">
          <a:extLst>
            <a:ext uri="{FF2B5EF4-FFF2-40B4-BE49-F238E27FC236}">
              <a16:creationId xmlns:a16="http://schemas.microsoft.com/office/drawing/2014/main" id="{4DEEE6A0-517D-4DF0-A6EC-34D9A8D2EB7F}"/>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407" name="片側の 2 つの角を丸めた四角形 11">
          <a:extLst>
            <a:ext uri="{FF2B5EF4-FFF2-40B4-BE49-F238E27FC236}">
              <a16:creationId xmlns:a16="http://schemas.microsoft.com/office/drawing/2014/main" id="{43ABCB07-A1C7-4FAC-9129-A67808E7AC4F}"/>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408" name="テキスト ボックス 407">
          <a:extLst>
            <a:ext uri="{FF2B5EF4-FFF2-40B4-BE49-F238E27FC236}">
              <a16:creationId xmlns:a16="http://schemas.microsoft.com/office/drawing/2014/main" id="{17547B19-00C6-41CE-B5A7-C5D28AEF51E6}"/>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409" name="テキスト ボックス 408">
          <a:extLst>
            <a:ext uri="{FF2B5EF4-FFF2-40B4-BE49-F238E27FC236}">
              <a16:creationId xmlns:a16="http://schemas.microsoft.com/office/drawing/2014/main" id="{E8DC5F20-D6A7-44C9-B90A-15E13644E64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410" name="テキスト ボックス 409">
          <a:extLst>
            <a:ext uri="{FF2B5EF4-FFF2-40B4-BE49-F238E27FC236}">
              <a16:creationId xmlns:a16="http://schemas.microsoft.com/office/drawing/2014/main" id="{6BAFC8AB-4895-45FE-8FCD-34DAE5D7B855}"/>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411" name="テキスト ボックス 410">
          <a:extLst>
            <a:ext uri="{FF2B5EF4-FFF2-40B4-BE49-F238E27FC236}">
              <a16:creationId xmlns:a16="http://schemas.microsoft.com/office/drawing/2014/main" id="{61496CCA-ED8E-4904-B041-BFDB99D9C0DB}"/>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412" name="テキスト ボックス 411">
          <a:extLst>
            <a:ext uri="{FF2B5EF4-FFF2-40B4-BE49-F238E27FC236}">
              <a16:creationId xmlns:a16="http://schemas.microsoft.com/office/drawing/2014/main" id="{9EDD0AF9-659E-46F9-BE26-EDDAE46D57D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413" name="テキスト ボックス 412">
          <a:extLst>
            <a:ext uri="{FF2B5EF4-FFF2-40B4-BE49-F238E27FC236}">
              <a16:creationId xmlns:a16="http://schemas.microsoft.com/office/drawing/2014/main" id="{BA3CC4FC-F1C6-44F8-830D-B825AA734B7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414" name="テキスト ボックス 413">
          <a:extLst>
            <a:ext uri="{FF2B5EF4-FFF2-40B4-BE49-F238E27FC236}">
              <a16:creationId xmlns:a16="http://schemas.microsoft.com/office/drawing/2014/main" id="{3EFC5F56-643D-416B-A4FF-D6DE12630004}"/>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415" name="テキスト ボックス 414">
          <a:extLst>
            <a:ext uri="{FF2B5EF4-FFF2-40B4-BE49-F238E27FC236}">
              <a16:creationId xmlns:a16="http://schemas.microsoft.com/office/drawing/2014/main" id="{9FF6BFA5-8988-4191-8B13-B3D96B43005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416" name="テキスト ボックス 415">
          <a:extLst>
            <a:ext uri="{FF2B5EF4-FFF2-40B4-BE49-F238E27FC236}">
              <a16:creationId xmlns:a16="http://schemas.microsoft.com/office/drawing/2014/main" id="{A0F1B698-8D5C-43E6-AB02-8F36084E89A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417" name="テキスト ボックス 416">
          <a:extLst>
            <a:ext uri="{FF2B5EF4-FFF2-40B4-BE49-F238E27FC236}">
              <a16:creationId xmlns:a16="http://schemas.microsoft.com/office/drawing/2014/main" id="{1C98F916-D7F3-4C1D-B830-393751FDEEC3}"/>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418" name="テキスト ボックス 417">
          <a:extLst>
            <a:ext uri="{FF2B5EF4-FFF2-40B4-BE49-F238E27FC236}">
              <a16:creationId xmlns:a16="http://schemas.microsoft.com/office/drawing/2014/main" id="{07D7F1D2-3350-4E2A-A69E-BB4E4102355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419" name="テキスト ボックス 418">
          <a:extLst>
            <a:ext uri="{FF2B5EF4-FFF2-40B4-BE49-F238E27FC236}">
              <a16:creationId xmlns:a16="http://schemas.microsoft.com/office/drawing/2014/main" id="{4D18ABC6-981B-415A-A424-43830AB2965D}"/>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420" name="テキスト ボックス 419">
          <a:extLst>
            <a:ext uri="{FF2B5EF4-FFF2-40B4-BE49-F238E27FC236}">
              <a16:creationId xmlns:a16="http://schemas.microsoft.com/office/drawing/2014/main" id="{1C96E5FA-5322-4D72-827E-EC8F5D6F23D4}"/>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421" name="テキスト ボックス 420">
          <a:extLst>
            <a:ext uri="{FF2B5EF4-FFF2-40B4-BE49-F238E27FC236}">
              <a16:creationId xmlns:a16="http://schemas.microsoft.com/office/drawing/2014/main" id="{7A89B0E5-B0B6-4A3D-8537-EE0AF6A2A66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422" name="テキスト ボックス 421">
          <a:extLst>
            <a:ext uri="{FF2B5EF4-FFF2-40B4-BE49-F238E27FC236}">
              <a16:creationId xmlns:a16="http://schemas.microsoft.com/office/drawing/2014/main" id="{A947B1EB-D068-499D-B232-3BCEE7275835}"/>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423" name="テキスト ボックス 422">
          <a:extLst>
            <a:ext uri="{FF2B5EF4-FFF2-40B4-BE49-F238E27FC236}">
              <a16:creationId xmlns:a16="http://schemas.microsoft.com/office/drawing/2014/main" id="{C1099CDE-0087-48EC-B7BB-B77FEE3C5D62}"/>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424" name="テキスト ボックス 423">
          <a:extLst>
            <a:ext uri="{FF2B5EF4-FFF2-40B4-BE49-F238E27FC236}">
              <a16:creationId xmlns:a16="http://schemas.microsoft.com/office/drawing/2014/main" id="{9409F2B4-0C51-4371-976B-D5A92F72B4F1}"/>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425" name="テキスト ボックス 424">
          <a:extLst>
            <a:ext uri="{FF2B5EF4-FFF2-40B4-BE49-F238E27FC236}">
              <a16:creationId xmlns:a16="http://schemas.microsoft.com/office/drawing/2014/main" id="{FD667709-D164-4A4C-A756-64BFA142811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26" name="テキスト ボックス 425">
          <a:extLst>
            <a:ext uri="{FF2B5EF4-FFF2-40B4-BE49-F238E27FC236}">
              <a16:creationId xmlns:a16="http://schemas.microsoft.com/office/drawing/2014/main" id="{6BBAE60A-6BE0-4E3C-A8D2-529E3B69142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27" name="テキスト ボックス 426">
          <a:extLst>
            <a:ext uri="{FF2B5EF4-FFF2-40B4-BE49-F238E27FC236}">
              <a16:creationId xmlns:a16="http://schemas.microsoft.com/office/drawing/2014/main" id="{846B18F1-13BC-4186-9968-5AE30725E7D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8" name="テキスト ボックス 427">
          <a:extLst>
            <a:ext uri="{FF2B5EF4-FFF2-40B4-BE49-F238E27FC236}">
              <a16:creationId xmlns:a16="http://schemas.microsoft.com/office/drawing/2014/main" id="{DDC151C3-530F-4825-B9F2-63EF7F98607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29" name="テキスト ボックス 428">
          <a:extLst>
            <a:ext uri="{FF2B5EF4-FFF2-40B4-BE49-F238E27FC236}">
              <a16:creationId xmlns:a16="http://schemas.microsoft.com/office/drawing/2014/main" id="{ACC06A04-815E-49CC-BEAF-1BFE07D1E4A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30" name="テキスト ボックス 429">
          <a:extLst>
            <a:ext uri="{FF2B5EF4-FFF2-40B4-BE49-F238E27FC236}">
              <a16:creationId xmlns:a16="http://schemas.microsoft.com/office/drawing/2014/main" id="{CA47DFBD-D443-44C8-BE9D-0C2790DE38A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31" name="テキスト ボックス 430">
          <a:extLst>
            <a:ext uri="{FF2B5EF4-FFF2-40B4-BE49-F238E27FC236}">
              <a16:creationId xmlns:a16="http://schemas.microsoft.com/office/drawing/2014/main" id="{F1E18E58-9EEB-49E5-86D9-08005215672A}"/>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32" name="テキスト ボックス 431">
          <a:extLst>
            <a:ext uri="{FF2B5EF4-FFF2-40B4-BE49-F238E27FC236}">
              <a16:creationId xmlns:a16="http://schemas.microsoft.com/office/drawing/2014/main" id="{F26B31DC-4376-4E2F-A54A-5BBBC2BEB0C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33" name="テキスト ボックス 432">
          <a:extLst>
            <a:ext uri="{FF2B5EF4-FFF2-40B4-BE49-F238E27FC236}">
              <a16:creationId xmlns:a16="http://schemas.microsoft.com/office/drawing/2014/main" id="{F36E9C3D-BD76-4EDF-822D-7AB3E1BC94C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34" name="テキスト ボックス 433">
          <a:extLst>
            <a:ext uri="{FF2B5EF4-FFF2-40B4-BE49-F238E27FC236}">
              <a16:creationId xmlns:a16="http://schemas.microsoft.com/office/drawing/2014/main" id="{06C5F506-6391-4CA4-8C49-BB37F87192D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35" name="テキスト ボックス 434">
          <a:extLst>
            <a:ext uri="{FF2B5EF4-FFF2-40B4-BE49-F238E27FC236}">
              <a16:creationId xmlns:a16="http://schemas.microsoft.com/office/drawing/2014/main" id="{E3B4DE78-7C60-4A4C-87EA-C59B71AD223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36" name="テキスト ボックス 435">
          <a:extLst>
            <a:ext uri="{FF2B5EF4-FFF2-40B4-BE49-F238E27FC236}">
              <a16:creationId xmlns:a16="http://schemas.microsoft.com/office/drawing/2014/main" id="{4736EB37-7465-474B-B8B7-FC19D294BBD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7" name="テキスト ボックス 436">
          <a:extLst>
            <a:ext uri="{FF2B5EF4-FFF2-40B4-BE49-F238E27FC236}">
              <a16:creationId xmlns:a16="http://schemas.microsoft.com/office/drawing/2014/main" id="{4F9819EB-516E-4E77-A71B-CE7612610D8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38" name="テキスト ボックス 437">
          <a:extLst>
            <a:ext uri="{FF2B5EF4-FFF2-40B4-BE49-F238E27FC236}">
              <a16:creationId xmlns:a16="http://schemas.microsoft.com/office/drawing/2014/main" id="{3FF51432-1606-417E-8F0A-CFBA37C6EF0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39" name="テキスト ボックス 438">
          <a:extLst>
            <a:ext uri="{FF2B5EF4-FFF2-40B4-BE49-F238E27FC236}">
              <a16:creationId xmlns:a16="http://schemas.microsoft.com/office/drawing/2014/main" id="{3A5FDA05-F3DB-4920-94B6-05750872649C}"/>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40" name="テキスト ボックス 439">
          <a:extLst>
            <a:ext uri="{FF2B5EF4-FFF2-40B4-BE49-F238E27FC236}">
              <a16:creationId xmlns:a16="http://schemas.microsoft.com/office/drawing/2014/main" id="{EA238C56-55F4-4D24-85D7-669175422B89}"/>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41" name="テキスト ボックス 440">
          <a:extLst>
            <a:ext uri="{FF2B5EF4-FFF2-40B4-BE49-F238E27FC236}">
              <a16:creationId xmlns:a16="http://schemas.microsoft.com/office/drawing/2014/main" id="{21A3D0BF-5F6B-4965-932C-12224381727C}"/>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2" name="テキスト ボックス 441">
          <a:extLst>
            <a:ext uri="{FF2B5EF4-FFF2-40B4-BE49-F238E27FC236}">
              <a16:creationId xmlns:a16="http://schemas.microsoft.com/office/drawing/2014/main" id="{AAC7A4E7-26F1-442B-A92C-53256B2929B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43" name="テキスト ボックス 442">
          <a:extLst>
            <a:ext uri="{FF2B5EF4-FFF2-40B4-BE49-F238E27FC236}">
              <a16:creationId xmlns:a16="http://schemas.microsoft.com/office/drawing/2014/main" id="{1BBF9503-6144-469E-B14D-4606D2751FEB}"/>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44" name="テキスト ボックス 443">
          <a:extLst>
            <a:ext uri="{FF2B5EF4-FFF2-40B4-BE49-F238E27FC236}">
              <a16:creationId xmlns:a16="http://schemas.microsoft.com/office/drawing/2014/main" id="{D732E478-9C06-4C28-9632-87AA8444E12B}"/>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45" name="テキスト ボックス 444">
          <a:extLst>
            <a:ext uri="{FF2B5EF4-FFF2-40B4-BE49-F238E27FC236}">
              <a16:creationId xmlns:a16="http://schemas.microsoft.com/office/drawing/2014/main" id="{7D130786-EFCB-4D27-BDA1-47EAF15D9CA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46" name="テキスト ボックス 445">
          <a:extLst>
            <a:ext uri="{FF2B5EF4-FFF2-40B4-BE49-F238E27FC236}">
              <a16:creationId xmlns:a16="http://schemas.microsoft.com/office/drawing/2014/main" id="{2F94F796-2FCC-468A-9B0A-D81BB3B6D10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47" name="テキスト ボックス 446">
          <a:extLst>
            <a:ext uri="{FF2B5EF4-FFF2-40B4-BE49-F238E27FC236}">
              <a16:creationId xmlns:a16="http://schemas.microsoft.com/office/drawing/2014/main" id="{93CD94E6-8D66-4D8F-B28A-B8AB32FA6998}"/>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448" name="テキスト ボックス 447">
          <a:extLst>
            <a:ext uri="{FF2B5EF4-FFF2-40B4-BE49-F238E27FC236}">
              <a16:creationId xmlns:a16="http://schemas.microsoft.com/office/drawing/2014/main" id="{B5F27491-E818-4471-A163-7A517071095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49" name="テキスト ボックス 448">
          <a:extLst>
            <a:ext uri="{FF2B5EF4-FFF2-40B4-BE49-F238E27FC236}">
              <a16:creationId xmlns:a16="http://schemas.microsoft.com/office/drawing/2014/main" id="{3A32B61A-6725-498C-BE4A-8228D0480A2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50" name="テキスト ボックス 449">
          <a:extLst>
            <a:ext uri="{FF2B5EF4-FFF2-40B4-BE49-F238E27FC236}">
              <a16:creationId xmlns:a16="http://schemas.microsoft.com/office/drawing/2014/main" id="{228E47D9-6950-446D-8586-F89EE300D97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51" name="テキスト ボックス 450">
          <a:extLst>
            <a:ext uri="{FF2B5EF4-FFF2-40B4-BE49-F238E27FC236}">
              <a16:creationId xmlns:a16="http://schemas.microsoft.com/office/drawing/2014/main" id="{9141009D-2631-4970-B479-3B80EAE04AE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52" name="テキスト ボックス 451">
          <a:extLst>
            <a:ext uri="{FF2B5EF4-FFF2-40B4-BE49-F238E27FC236}">
              <a16:creationId xmlns:a16="http://schemas.microsoft.com/office/drawing/2014/main" id="{851B277B-85F9-43A5-848F-499A44ECE1B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53" name="テキスト ボックス 452">
          <a:extLst>
            <a:ext uri="{FF2B5EF4-FFF2-40B4-BE49-F238E27FC236}">
              <a16:creationId xmlns:a16="http://schemas.microsoft.com/office/drawing/2014/main" id="{C1AA88AB-CB40-465B-AFC9-B7E6D62C9D6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4" name="テキスト ボックス 453">
          <a:extLst>
            <a:ext uri="{FF2B5EF4-FFF2-40B4-BE49-F238E27FC236}">
              <a16:creationId xmlns:a16="http://schemas.microsoft.com/office/drawing/2014/main" id="{0D382B02-B72F-4A8F-A433-AEF97BBC76A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5" name="テキスト ボックス 454">
          <a:extLst>
            <a:ext uri="{FF2B5EF4-FFF2-40B4-BE49-F238E27FC236}">
              <a16:creationId xmlns:a16="http://schemas.microsoft.com/office/drawing/2014/main" id="{E59CFA9E-3284-4703-BA3B-84A6C2FA8AA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6" name="テキスト ボックス 455">
          <a:extLst>
            <a:ext uri="{FF2B5EF4-FFF2-40B4-BE49-F238E27FC236}">
              <a16:creationId xmlns:a16="http://schemas.microsoft.com/office/drawing/2014/main" id="{D0FCCA59-C76B-4B9D-AA5D-1BC91637822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7" name="テキスト ボックス 456">
          <a:extLst>
            <a:ext uri="{FF2B5EF4-FFF2-40B4-BE49-F238E27FC236}">
              <a16:creationId xmlns:a16="http://schemas.microsoft.com/office/drawing/2014/main" id="{040396D2-0B5C-4C6B-8872-EA5CD0F2E2F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458" name="テキスト ボックス 457">
          <a:extLst>
            <a:ext uri="{FF2B5EF4-FFF2-40B4-BE49-F238E27FC236}">
              <a16:creationId xmlns:a16="http://schemas.microsoft.com/office/drawing/2014/main" id="{C992546D-C7A3-44B2-858C-FA7D59DE220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459" name="テキスト ボックス 458">
          <a:extLst>
            <a:ext uri="{FF2B5EF4-FFF2-40B4-BE49-F238E27FC236}">
              <a16:creationId xmlns:a16="http://schemas.microsoft.com/office/drawing/2014/main" id="{F77E11CA-264F-4F61-AE1A-D890CC1FBAD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460" name="テキスト ボックス 459">
          <a:extLst>
            <a:ext uri="{FF2B5EF4-FFF2-40B4-BE49-F238E27FC236}">
              <a16:creationId xmlns:a16="http://schemas.microsoft.com/office/drawing/2014/main" id="{9441109A-E438-4DD8-ADD5-B08D4603DA4F}"/>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461" name="テキスト ボックス 460">
          <a:extLst>
            <a:ext uri="{FF2B5EF4-FFF2-40B4-BE49-F238E27FC236}">
              <a16:creationId xmlns:a16="http://schemas.microsoft.com/office/drawing/2014/main" id="{BFDE4C4D-0C86-4346-B53C-A79EBB44316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462" name="テキスト ボックス 461">
          <a:extLst>
            <a:ext uri="{FF2B5EF4-FFF2-40B4-BE49-F238E27FC236}">
              <a16:creationId xmlns:a16="http://schemas.microsoft.com/office/drawing/2014/main" id="{2AFBD589-5371-406F-9A21-98563291546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463" name="テキスト ボックス 462">
          <a:extLst>
            <a:ext uri="{FF2B5EF4-FFF2-40B4-BE49-F238E27FC236}">
              <a16:creationId xmlns:a16="http://schemas.microsoft.com/office/drawing/2014/main" id="{D0FD6EE2-2A1C-4E9E-8BE8-4ADA0DEA7CBE}"/>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464" name="テキスト ボックス 463">
          <a:extLst>
            <a:ext uri="{FF2B5EF4-FFF2-40B4-BE49-F238E27FC236}">
              <a16:creationId xmlns:a16="http://schemas.microsoft.com/office/drawing/2014/main" id="{A9985A89-2A8E-4D74-B00E-9DE1AF6254F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465" name="テキスト ボックス 464">
          <a:extLst>
            <a:ext uri="{FF2B5EF4-FFF2-40B4-BE49-F238E27FC236}">
              <a16:creationId xmlns:a16="http://schemas.microsoft.com/office/drawing/2014/main" id="{02B9FA53-D193-47C0-A524-F391C4AD340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66" name="テキスト ボックス 465">
          <a:extLst>
            <a:ext uri="{FF2B5EF4-FFF2-40B4-BE49-F238E27FC236}">
              <a16:creationId xmlns:a16="http://schemas.microsoft.com/office/drawing/2014/main" id="{DA93910A-AA04-4E22-946C-9B32759CBF1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67" name="テキスト ボックス 466">
          <a:extLst>
            <a:ext uri="{FF2B5EF4-FFF2-40B4-BE49-F238E27FC236}">
              <a16:creationId xmlns:a16="http://schemas.microsoft.com/office/drawing/2014/main" id="{9F1815BA-6351-47E1-BB03-CF8CD801877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68" name="テキスト ボックス 467">
          <a:extLst>
            <a:ext uri="{FF2B5EF4-FFF2-40B4-BE49-F238E27FC236}">
              <a16:creationId xmlns:a16="http://schemas.microsoft.com/office/drawing/2014/main" id="{A5D55A49-690B-42A8-B5BA-6B20E6497B0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69" name="テキスト ボックス 468">
          <a:extLst>
            <a:ext uri="{FF2B5EF4-FFF2-40B4-BE49-F238E27FC236}">
              <a16:creationId xmlns:a16="http://schemas.microsoft.com/office/drawing/2014/main" id="{72E76598-6F58-4FDA-B1FA-AA537589498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470" name="テキスト ボックス 469">
          <a:extLst>
            <a:ext uri="{FF2B5EF4-FFF2-40B4-BE49-F238E27FC236}">
              <a16:creationId xmlns:a16="http://schemas.microsoft.com/office/drawing/2014/main" id="{59F75614-AB9D-4348-BC30-2BC82B35702A}"/>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471" name="テキスト ボックス 470">
          <a:extLst>
            <a:ext uri="{FF2B5EF4-FFF2-40B4-BE49-F238E27FC236}">
              <a16:creationId xmlns:a16="http://schemas.microsoft.com/office/drawing/2014/main" id="{9CD7B3AA-89C9-41E9-892F-0E793053AF8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72" name="テキスト ボックス 471">
          <a:extLst>
            <a:ext uri="{FF2B5EF4-FFF2-40B4-BE49-F238E27FC236}">
              <a16:creationId xmlns:a16="http://schemas.microsoft.com/office/drawing/2014/main" id="{2FC4A64A-BA58-41FA-BE26-3767F0192FD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73" name="テキスト ボックス 472">
          <a:extLst>
            <a:ext uri="{FF2B5EF4-FFF2-40B4-BE49-F238E27FC236}">
              <a16:creationId xmlns:a16="http://schemas.microsoft.com/office/drawing/2014/main" id="{4DDA9DFA-CFC2-4FE9-A82D-E9E90E6DA16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74" name="テキスト ボックス 473">
          <a:extLst>
            <a:ext uri="{FF2B5EF4-FFF2-40B4-BE49-F238E27FC236}">
              <a16:creationId xmlns:a16="http://schemas.microsoft.com/office/drawing/2014/main" id="{E7E5A08A-4A81-45ED-8DBD-116D33880CEC}"/>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75" name="テキスト ボックス 474">
          <a:extLst>
            <a:ext uri="{FF2B5EF4-FFF2-40B4-BE49-F238E27FC236}">
              <a16:creationId xmlns:a16="http://schemas.microsoft.com/office/drawing/2014/main" id="{08470547-8A97-4932-8E1F-EA1B1BC4E8E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476" name="テキスト ボックス 475">
          <a:extLst>
            <a:ext uri="{FF2B5EF4-FFF2-40B4-BE49-F238E27FC236}">
              <a16:creationId xmlns:a16="http://schemas.microsoft.com/office/drawing/2014/main" id="{43C977FD-72D2-4AA8-97BC-B0567B150CF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7" name="テキスト ボックス 476">
          <a:extLst>
            <a:ext uri="{FF2B5EF4-FFF2-40B4-BE49-F238E27FC236}">
              <a16:creationId xmlns:a16="http://schemas.microsoft.com/office/drawing/2014/main" id="{F806B49A-BB09-4B06-A994-1D5E9204279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78" name="テキスト ボックス 477">
          <a:extLst>
            <a:ext uri="{FF2B5EF4-FFF2-40B4-BE49-F238E27FC236}">
              <a16:creationId xmlns:a16="http://schemas.microsoft.com/office/drawing/2014/main" id="{D3BB1A4A-F047-4BC2-A3AF-0B7E7DBD8AD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79" name="テキスト ボックス 478">
          <a:extLst>
            <a:ext uri="{FF2B5EF4-FFF2-40B4-BE49-F238E27FC236}">
              <a16:creationId xmlns:a16="http://schemas.microsoft.com/office/drawing/2014/main" id="{6A544BEA-E825-4DC4-8CF2-DF939B96A57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80" name="テキスト ボックス 479">
          <a:extLst>
            <a:ext uri="{FF2B5EF4-FFF2-40B4-BE49-F238E27FC236}">
              <a16:creationId xmlns:a16="http://schemas.microsoft.com/office/drawing/2014/main" id="{82826CBA-4B7C-42EA-BD49-465F91784E8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1" name="テキスト ボックス 480">
          <a:extLst>
            <a:ext uri="{FF2B5EF4-FFF2-40B4-BE49-F238E27FC236}">
              <a16:creationId xmlns:a16="http://schemas.microsoft.com/office/drawing/2014/main" id="{6A5EE827-CFAB-4342-8893-C501E0BCA81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482" name="テキスト ボックス 481">
          <a:extLst>
            <a:ext uri="{FF2B5EF4-FFF2-40B4-BE49-F238E27FC236}">
              <a16:creationId xmlns:a16="http://schemas.microsoft.com/office/drawing/2014/main" id="{2FD55EB1-EB77-47EC-8777-0496CEF0491A}"/>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83" name="テキスト ボックス 482">
          <a:extLst>
            <a:ext uri="{FF2B5EF4-FFF2-40B4-BE49-F238E27FC236}">
              <a16:creationId xmlns:a16="http://schemas.microsoft.com/office/drawing/2014/main" id="{C0288733-1524-4A94-985A-49DEDCADA57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4" name="テキスト ボックス 483">
          <a:extLst>
            <a:ext uri="{FF2B5EF4-FFF2-40B4-BE49-F238E27FC236}">
              <a16:creationId xmlns:a16="http://schemas.microsoft.com/office/drawing/2014/main" id="{E2A783AC-AAC3-452F-8B33-402866D2D8F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85" name="テキスト ボックス 484">
          <a:extLst>
            <a:ext uri="{FF2B5EF4-FFF2-40B4-BE49-F238E27FC236}">
              <a16:creationId xmlns:a16="http://schemas.microsoft.com/office/drawing/2014/main" id="{555E104E-0154-4913-94C0-08EE083A3FA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86" name="テキスト ボックス 485">
          <a:extLst>
            <a:ext uri="{FF2B5EF4-FFF2-40B4-BE49-F238E27FC236}">
              <a16:creationId xmlns:a16="http://schemas.microsoft.com/office/drawing/2014/main" id="{5F1F7597-F4B3-451D-8401-E097DCE0083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7" name="テキスト ボックス 486">
          <a:extLst>
            <a:ext uri="{FF2B5EF4-FFF2-40B4-BE49-F238E27FC236}">
              <a16:creationId xmlns:a16="http://schemas.microsoft.com/office/drawing/2014/main" id="{DB25CEC9-5456-4110-A6C6-71122D56D53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488" name="テキスト ボックス 487">
          <a:extLst>
            <a:ext uri="{FF2B5EF4-FFF2-40B4-BE49-F238E27FC236}">
              <a16:creationId xmlns:a16="http://schemas.microsoft.com/office/drawing/2014/main" id="{76440090-4E55-4649-B698-9D7971AD3982}"/>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89" name="テキスト ボックス 488">
          <a:extLst>
            <a:ext uri="{FF2B5EF4-FFF2-40B4-BE49-F238E27FC236}">
              <a16:creationId xmlns:a16="http://schemas.microsoft.com/office/drawing/2014/main" id="{ED87C429-439E-4A7D-93A4-75ACF410D36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90" name="テキスト ボックス 489">
          <a:extLst>
            <a:ext uri="{FF2B5EF4-FFF2-40B4-BE49-F238E27FC236}">
              <a16:creationId xmlns:a16="http://schemas.microsoft.com/office/drawing/2014/main" id="{9617968B-745F-4EBC-9A4E-4AF665D2498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1" name="テキスト ボックス 490">
          <a:extLst>
            <a:ext uri="{FF2B5EF4-FFF2-40B4-BE49-F238E27FC236}">
              <a16:creationId xmlns:a16="http://schemas.microsoft.com/office/drawing/2014/main" id="{1040E734-9CAC-4CE6-9CBC-906A91FAD0D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92" name="テキスト ボックス 491">
          <a:extLst>
            <a:ext uri="{FF2B5EF4-FFF2-40B4-BE49-F238E27FC236}">
              <a16:creationId xmlns:a16="http://schemas.microsoft.com/office/drawing/2014/main" id="{47DC1297-239C-487E-A6E3-D0CED111F4A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93" name="テキスト ボックス 492">
          <a:extLst>
            <a:ext uri="{FF2B5EF4-FFF2-40B4-BE49-F238E27FC236}">
              <a16:creationId xmlns:a16="http://schemas.microsoft.com/office/drawing/2014/main" id="{69223AC2-752D-45F3-9D85-0997D0BBC10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494" name="テキスト ボックス 493">
          <a:extLst>
            <a:ext uri="{FF2B5EF4-FFF2-40B4-BE49-F238E27FC236}">
              <a16:creationId xmlns:a16="http://schemas.microsoft.com/office/drawing/2014/main" id="{49C46978-1758-489D-A365-AA2DA790B24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95" name="テキスト ボックス 494">
          <a:extLst>
            <a:ext uri="{FF2B5EF4-FFF2-40B4-BE49-F238E27FC236}">
              <a16:creationId xmlns:a16="http://schemas.microsoft.com/office/drawing/2014/main" id="{71AD0F0D-C42F-46D2-9F43-6B16CF3DFDE5}"/>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96" name="テキスト ボックス 495">
          <a:extLst>
            <a:ext uri="{FF2B5EF4-FFF2-40B4-BE49-F238E27FC236}">
              <a16:creationId xmlns:a16="http://schemas.microsoft.com/office/drawing/2014/main" id="{3545A16F-BA5C-4771-AACF-4276E492C74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7" name="テキスト ボックス 496">
          <a:extLst>
            <a:ext uri="{FF2B5EF4-FFF2-40B4-BE49-F238E27FC236}">
              <a16:creationId xmlns:a16="http://schemas.microsoft.com/office/drawing/2014/main" id="{77DEAB81-5AEB-4E5D-9120-81D752C893F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98" name="テキスト ボックス 497">
          <a:extLst>
            <a:ext uri="{FF2B5EF4-FFF2-40B4-BE49-F238E27FC236}">
              <a16:creationId xmlns:a16="http://schemas.microsoft.com/office/drawing/2014/main" id="{9A344CE0-DCCD-4B73-96A1-CC916B68F90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99" name="テキスト ボックス 498">
          <a:extLst>
            <a:ext uri="{FF2B5EF4-FFF2-40B4-BE49-F238E27FC236}">
              <a16:creationId xmlns:a16="http://schemas.microsoft.com/office/drawing/2014/main" id="{A7F9062B-E7CE-4BDC-8D2E-343A4BCA209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500" name="テキスト ボックス 499">
          <a:extLst>
            <a:ext uri="{FF2B5EF4-FFF2-40B4-BE49-F238E27FC236}">
              <a16:creationId xmlns:a16="http://schemas.microsoft.com/office/drawing/2014/main" id="{2494965D-748A-4828-AA6D-E8B6A9A2FB3C}"/>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501" name="テキスト ボックス 500">
          <a:extLst>
            <a:ext uri="{FF2B5EF4-FFF2-40B4-BE49-F238E27FC236}">
              <a16:creationId xmlns:a16="http://schemas.microsoft.com/office/drawing/2014/main" id="{6A09265A-3845-4B87-9170-1B9A401593D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502" name="テキスト ボックス 501">
          <a:extLst>
            <a:ext uri="{FF2B5EF4-FFF2-40B4-BE49-F238E27FC236}">
              <a16:creationId xmlns:a16="http://schemas.microsoft.com/office/drawing/2014/main" id="{38982D50-A739-482B-B85D-8DE7525A4FB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503" name="テキスト ボックス 502">
          <a:extLst>
            <a:ext uri="{FF2B5EF4-FFF2-40B4-BE49-F238E27FC236}">
              <a16:creationId xmlns:a16="http://schemas.microsoft.com/office/drawing/2014/main" id="{4F97F837-BA78-491B-85CD-C823F3884CB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04" name="テキスト ボックス 503">
          <a:extLst>
            <a:ext uri="{FF2B5EF4-FFF2-40B4-BE49-F238E27FC236}">
              <a16:creationId xmlns:a16="http://schemas.microsoft.com/office/drawing/2014/main" id="{249C59AB-CB95-4153-9F27-60894FDA84B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05" name="テキスト ボックス 504">
          <a:extLst>
            <a:ext uri="{FF2B5EF4-FFF2-40B4-BE49-F238E27FC236}">
              <a16:creationId xmlns:a16="http://schemas.microsoft.com/office/drawing/2014/main" id="{5AB0AB06-3B35-44CF-BD53-D2B334921D1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506" name="楕円 505">
          <a:extLst>
            <a:ext uri="{FF2B5EF4-FFF2-40B4-BE49-F238E27FC236}">
              <a16:creationId xmlns:a16="http://schemas.microsoft.com/office/drawing/2014/main" id="{B44C570D-C3B3-4434-A04E-64BA6B3B236B}"/>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507" name="直線コネクタ 506">
          <a:extLst>
            <a:ext uri="{FF2B5EF4-FFF2-40B4-BE49-F238E27FC236}">
              <a16:creationId xmlns:a16="http://schemas.microsoft.com/office/drawing/2014/main" id="{46FC4342-6081-4219-949C-5177D17D9F0B}"/>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508" name="角丸四角形 138">
          <a:extLst>
            <a:ext uri="{FF2B5EF4-FFF2-40B4-BE49-F238E27FC236}">
              <a16:creationId xmlns:a16="http://schemas.microsoft.com/office/drawing/2014/main" id="{A7A1AFA8-B417-4CB5-BE0D-13E6259CA29B}"/>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509" name="テキスト ボックス 508">
          <a:extLst>
            <a:ext uri="{FF2B5EF4-FFF2-40B4-BE49-F238E27FC236}">
              <a16:creationId xmlns:a16="http://schemas.microsoft.com/office/drawing/2014/main" id="{6B006106-D816-4757-9D77-20A4F86FE72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510" name="テキスト ボックス 509">
          <a:extLst>
            <a:ext uri="{FF2B5EF4-FFF2-40B4-BE49-F238E27FC236}">
              <a16:creationId xmlns:a16="http://schemas.microsoft.com/office/drawing/2014/main" id="{56BBEADE-6BD4-4670-8982-238B2BDFE0F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511" name="テキスト ボックス 510">
          <a:extLst>
            <a:ext uri="{FF2B5EF4-FFF2-40B4-BE49-F238E27FC236}">
              <a16:creationId xmlns:a16="http://schemas.microsoft.com/office/drawing/2014/main" id="{EB1E0105-F05D-4AE6-B814-01761A322B0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512" name="テキスト ボックス 511">
          <a:extLst>
            <a:ext uri="{FF2B5EF4-FFF2-40B4-BE49-F238E27FC236}">
              <a16:creationId xmlns:a16="http://schemas.microsoft.com/office/drawing/2014/main" id="{F2148177-6156-427B-A406-5549E706878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513" name="楕円 512">
          <a:extLst>
            <a:ext uri="{FF2B5EF4-FFF2-40B4-BE49-F238E27FC236}">
              <a16:creationId xmlns:a16="http://schemas.microsoft.com/office/drawing/2014/main" id="{BBB5D3A7-7AAD-4177-837F-C2C1AA72464A}"/>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241</xdr:row>
      <xdr:rowOff>19051</xdr:rowOff>
    </xdr:to>
    <xdr:sp macro="" textlink="">
      <xdr:nvSpPr>
        <xdr:cNvPr id="514" name="正方形/長方形 513">
          <a:extLst>
            <a:ext uri="{FF2B5EF4-FFF2-40B4-BE49-F238E27FC236}">
              <a16:creationId xmlns:a16="http://schemas.microsoft.com/office/drawing/2014/main" id="{1E1C3839-BBAF-416C-B75B-9295A403AB18}"/>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515" name="直線コネクタ 514">
          <a:extLst>
            <a:ext uri="{FF2B5EF4-FFF2-40B4-BE49-F238E27FC236}">
              <a16:creationId xmlns:a16="http://schemas.microsoft.com/office/drawing/2014/main" id="{41803244-A625-4567-B2DE-1BF8F86585AF}"/>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516" name="直線コネクタ 515">
          <a:extLst>
            <a:ext uri="{FF2B5EF4-FFF2-40B4-BE49-F238E27FC236}">
              <a16:creationId xmlns:a16="http://schemas.microsoft.com/office/drawing/2014/main" id="{AE48F23A-5BB2-49A8-A020-47A18B2F4E73}"/>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517" name="図 516">
          <a:extLst>
            <a:ext uri="{FF2B5EF4-FFF2-40B4-BE49-F238E27FC236}">
              <a16:creationId xmlns:a16="http://schemas.microsoft.com/office/drawing/2014/main" id="{6E01AA26-75B9-4A34-A5AD-E4FE23E22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518" name="角丸四角形吹き出し 169">
          <a:extLst>
            <a:ext uri="{FF2B5EF4-FFF2-40B4-BE49-F238E27FC236}">
              <a16:creationId xmlns:a16="http://schemas.microsoft.com/office/drawing/2014/main" id="{059692C6-E9D2-4DFC-817B-566E3306E829}"/>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519" name="角丸四角形吹き出し 171">
          <a:extLst>
            <a:ext uri="{FF2B5EF4-FFF2-40B4-BE49-F238E27FC236}">
              <a16:creationId xmlns:a16="http://schemas.microsoft.com/office/drawing/2014/main" id="{CD87DABF-8B0B-46F9-B04A-2EABB582F082}"/>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520" name="角丸四角形吹き出し 172">
          <a:extLst>
            <a:ext uri="{FF2B5EF4-FFF2-40B4-BE49-F238E27FC236}">
              <a16:creationId xmlns:a16="http://schemas.microsoft.com/office/drawing/2014/main" id="{7AAA2FA2-AA7C-4AF7-AFA1-4857DEC0A73C}"/>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521" name="角丸四角形吹き出し 182">
          <a:extLst>
            <a:ext uri="{FF2B5EF4-FFF2-40B4-BE49-F238E27FC236}">
              <a16:creationId xmlns:a16="http://schemas.microsoft.com/office/drawing/2014/main" id="{01FC4E25-F65A-4A4D-B0C7-C06433A73F42}"/>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522" name="角丸四角形吹き出し 185">
          <a:extLst>
            <a:ext uri="{FF2B5EF4-FFF2-40B4-BE49-F238E27FC236}">
              <a16:creationId xmlns:a16="http://schemas.microsoft.com/office/drawing/2014/main" id="{B4272814-B965-4D7E-BAB2-437D14EE3061}"/>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523" name="楕円 522">
          <a:extLst>
            <a:ext uri="{FF2B5EF4-FFF2-40B4-BE49-F238E27FC236}">
              <a16:creationId xmlns:a16="http://schemas.microsoft.com/office/drawing/2014/main" id="{528094A4-2494-48B4-806A-BEEEE40F721B}"/>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524" name="楕円 523">
          <a:extLst>
            <a:ext uri="{FF2B5EF4-FFF2-40B4-BE49-F238E27FC236}">
              <a16:creationId xmlns:a16="http://schemas.microsoft.com/office/drawing/2014/main" id="{19486809-EAE6-4205-9D3B-E2549134616B}"/>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525" name="楕円 524">
          <a:extLst>
            <a:ext uri="{FF2B5EF4-FFF2-40B4-BE49-F238E27FC236}">
              <a16:creationId xmlns:a16="http://schemas.microsoft.com/office/drawing/2014/main" id="{964EFA96-702C-4466-AA58-F4ABE0B93974}"/>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526" name="楕円 525">
          <a:extLst>
            <a:ext uri="{FF2B5EF4-FFF2-40B4-BE49-F238E27FC236}">
              <a16:creationId xmlns:a16="http://schemas.microsoft.com/office/drawing/2014/main" id="{E72231DC-4420-41F9-A56B-E738D9837B8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527" name="楕円 526">
          <a:extLst>
            <a:ext uri="{FF2B5EF4-FFF2-40B4-BE49-F238E27FC236}">
              <a16:creationId xmlns:a16="http://schemas.microsoft.com/office/drawing/2014/main" id="{A503E791-C654-4A3B-B868-2AC64EE2BECC}"/>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528" name="楕円 527">
          <a:extLst>
            <a:ext uri="{FF2B5EF4-FFF2-40B4-BE49-F238E27FC236}">
              <a16:creationId xmlns:a16="http://schemas.microsoft.com/office/drawing/2014/main" id="{E9C35553-D04C-430F-9C71-27368223D5FC}"/>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529" name="楕円 528">
          <a:extLst>
            <a:ext uri="{FF2B5EF4-FFF2-40B4-BE49-F238E27FC236}">
              <a16:creationId xmlns:a16="http://schemas.microsoft.com/office/drawing/2014/main" id="{1BFF0295-55ED-4310-99A1-64E82C1E55CD}"/>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530" name="楕円 529">
          <a:extLst>
            <a:ext uri="{FF2B5EF4-FFF2-40B4-BE49-F238E27FC236}">
              <a16:creationId xmlns:a16="http://schemas.microsoft.com/office/drawing/2014/main" id="{BF8E3375-93C3-4D04-805F-CC05A688C385}"/>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531" name="正方形/長方形 530">
          <a:extLst>
            <a:ext uri="{FF2B5EF4-FFF2-40B4-BE49-F238E27FC236}">
              <a16:creationId xmlns:a16="http://schemas.microsoft.com/office/drawing/2014/main" id="{0D9A6A94-EF30-4468-BEBA-65EDE0299107}"/>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532" name="正方形/長方形 531">
          <a:extLst>
            <a:ext uri="{FF2B5EF4-FFF2-40B4-BE49-F238E27FC236}">
              <a16:creationId xmlns:a16="http://schemas.microsoft.com/office/drawing/2014/main" id="{131ABDE1-1039-470A-8566-4A706E15D536}"/>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view="pageBreakPreview" topLeftCell="X1" zoomScale="115" zoomScaleNormal="115" zoomScaleSheetLayoutView="115" zoomScalePageLayoutView="115" workbookViewId="0">
      <selection activeCell="BC5" sqref="BC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209</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183"/>
      <c r="J4" s="183"/>
      <c r="K4" s="183"/>
      <c r="L4" s="183"/>
      <c r="M4" s="183"/>
      <c r="N4" s="184" t="s">
        <v>4</v>
      </c>
      <c r="O4" s="184"/>
      <c r="P4" s="183"/>
      <c r="Q4" s="183"/>
      <c r="R4" s="183"/>
      <c r="S4" s="183"/>
      <c r="T4" s="184" t="s">
        <v>5</v>
      </c>
      <c r="U4" s="184"/>
      <c r="V4" s="183"/>
      <c r="W4" s="183"/>
      <c r="X4" s="183"/>
      <c r="Y4" s="183"/>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195"/>
      <c r="K6" s="196"/>
      <c r="L6" s="196"/>
      <c r="M6" s="196"/>
      <c r="N6" s="196"/>
      <c r="O6" s="196"/>
      <c r="P6" s="196"/>
      <c r="Q6" s="196"/>
      <c r="R6" s="196"/>
      <c r="S6" s="196"/>
      <c r="T6" s="196"/>
      <c r="U6" s="197"/>
      <c r="V6" s="204" t="s">
        <v>8</v>
      </c>
      <c r="W6" s="205"/>
      <c r="X6" s="206"/>
      <c r="Y6" s="195"/>
      <c r="Z6" s="196"/>
      <c r="AA6" s="196"/>
      <c r="AB6" s="196"/>
      <c r="AC6" s="196"/>
      <c r="AD6" s="196"/>
      <c r="AE6" s="196"/>
      <c r="AF6" s="196"/>
      <c r="AG6" s="196"/>
      <c r="AH6" s="196"/>
      <c r="AI6" s="196"/>
      <c r="AJ6" s="196"/>
      <c r="AK6" s="196"/>
      <c r="AL6" s="197"/>
      <c r="CZ6" s="5"/>
    </row>
    <row r="7" spans="2:112" ht="6" customHeight="1" x14ac:dyDescent="0.15">
      <c r="C7" s="188"/>
      <c r="D7" s="189"/>
      <c r="E7" s="189"/>
      <c r="F7" s="189"/>
      <c r="G7" s="189"/>
      <c r="H7" s="189"/>
      <c r="I7" s="190"/>
      <c r="J7" s="198"/>
      <c r="K7" s="199"/>
      <c r="L7" s="199"/>
      <c r="M7" s="199"/>
      <c r="N7" s="199"/>
      <c r="O7" s="199"/>
      <c r="P7" s="199"/>
      <c r="Q7" s="199"/>
      <c r="R7" s="199"/>
      <c r="S7" s="199"/>
      <c r="T7" s="199"/>
      <c r="U7" s="200"/>
      <c r="V7" s="207"/>
      <c r="W7" s="208"/>
      <c r="X7" s="209"/>
      <c r="Y7" s="198"/>
      <c r="Z7" s="199"/>
      <c r="AA7" s="199"/>
      <c r="AB7" s="199"/>
      <c r="AC7" s="199"/>
      <c r="AD7" s="199"/>
      <c r="AE7" s="199"/>
      <c r="AF7" s="199"/>
      <c r="AG7" s="199"/>
      <c r="AH7" s="199"/>
      <c r="AI7" s="199"/>
      <c r="AJ7" s="199"/>
      <c r="AK7" s="199"/>
      <c r="AL7" s="200"/>
      <c r="CZ7" s="5"/>
    </row>
    <row r="8" spans="2:112" ht="6" customHeight="1" x14ac:dyDescent="0.15">
      <c r="C8" s="188"/>
      <c r="D8" s="189"/>
      <c r="E8" s="189"/>
      <c r="F8" s="189"/>
      <c r="G8" s="189"/>
      <c r="H8" s="189"/>
      <c r="I8" s="190"/>
      <c r="J8" s="198"/>
      <c r="K8" s="199"/>
      <c r="L8" s="199"/>
      <c r="M8" s="199"/>
      <c r="N8" s="199"/>
      <c r="O8" s="199"/>
      <c r="P8" s="199"/>
      <c r="Q8" s="199"/>
      <c r="R8" s="199"/>
      <c r="S8" s="199"/>
      <c r="T8" s="199"/>
      <c r="U8" s="200"/>
      <c r="V8" s="207"/>
      <c r="W8" s="208"/>
      <c r="X8" s="209"/>
      <c r="Y8" s="198"/>
      <c r="Z8" s="199"/>
      <c r="AA8" s="199"/>
      <c r="AB8" s="199"/>
      <c r="AC8" s="199"/>
      <c r="AD8" s="199"/>
      <c r="AE8" s="199"/>
      <c r="AF8" s="199"/>
      <c r="AG8" s="199"/>
      <c r="AH8" s="199"/>
      <c r="AI8" s="199"/>
      <c r="AJ8" s="199"/>
      <c r="AK8" s="199"/>
      <c r="AL8" s="200"/>
      <c r="CZ8" s="5"/>
    </row>
    <row r="9" spans="2:112" ht="6" customHeight="1" x14ac:dyDescent="0.15">
      <c r="C9" s="191"/>
      <c r="D9" s="189"/>
      <c r="E9" s="189"/>
      <c r="F9" s="189"/>
      <c r="G9" s="189"/>
      <c r="H9" s="189"/>
      <c r="I9" s="190"/>
      <c r="J9" s="198"/>
      <c r="K9" s="199"/>
      <c r="L9" s="199"/>
      <c r="M9" s="199"/>
      <c r="N9" s="199"/>
      <c r="O9" s="199"/>
      <c r="P9" s="199"/>
      <c r="Q9" s="199"/>
      <c r="R9" s="199"/>
      <c r="S9" s="199"/>
      <c r="T9" s="199"/>
      <c r="U9" s="200"/>
      <c r="V9" s="207"/>
      <c r="W9" s="208"/>
      <c r="X9" s="209"/>
      <c r="Y9" s="198"/>
      <c r="Z9" s="199"/>
      <c r="AA9" s="199"/>
      <c r="AB9" s="199"/>
      <c r="AC9" s="199"/>
      <c r="AD9" s="199"/>
      <c r="AE9" s="199"/>
      <c r="AF9" s="199"/>
      <c r="AG9" s="199"/>
      <c r="AH9" s="199"/>
      <c r="AI9" s="199"/>
      <c r="AJ9" s="199"/>
      <c r="AK9" s="199"/>
      <c r="AL9" s="200"/>
      <c r="CZ9" s="5"/>
    </row>
    <row r="10" spans="2:112" ht="6" customHeight="1" x14ac:dyDescent="0.15">
      <c r="C10" s="191"/>
      <c r="D10" s="189"/>
      <c r="E10" s="189"/>
      <c r="F10" s="189"/>
      <c r="G10" s="189"/>
      <c r="H10" s="189"/>
      <c r="I10" s="190"/>
      <c r="J10" s="198"/>
      <c r="K10" s="199"/>
      <c r="L10" s="199"/>
      <c r="M10" s="199"/>
      <c r="N10" s="199"/>
      <c r="O10" s="199"/>
      <c r="P10" s="199"/>
      <c r="Q10" s="199"/>
      <c r="R10" s="199"/>
      <c r="S10" s="199"/>
      <c r="T10" s="199"/>
      <c r="U10" s="200"/>
      <c r="V10" s="207"/>
      <c r="W10" s="208"/>
      <c r="X10" s="209"/>
      <c r="Y10" s="198"/>
      <c r="Z10" s="199"/>
      <c r="AA10" s="199"/>
      <c r="AB10" s="199"/>
      <c r="AC10" s="199"/>
      <c r="AD10" s="199"/>
      <c r="AE10" s="199"/>
      <c r="AF10" s="199"/>
      <c r="AG10" s="199"/>
      <c r="AH10" s="199"/>
      <c r="AI10" s="199"/>
      <c r="AJ10" s="199"/>
      <c r="AK10" s="199"/>
      <c r="AL10" s="200"/>
      <c r="CZ10" s="5"/>
    </row>
    <row r="11" spans="2:112" ht="6" customHeight="1" x14ac:dyDescent="0.15">
      <c r="C11" s="192"/>
      <c r="D11" s="193"/>
      <c r="E11" s="193"/>
      <c r="F11" s="193"/>
      <c r="G11" s="193"/>
      <c r="H11" s="193"/>
      <c r="I11" s="194"/>
      <c r="J11" s="201"/>
      <c r="K11" s="202"/>
      <c r="L11" s="202"/>
      <c r="M11" s="202"/>
      <c r="N11" s="202"/>
      <c r="O11" s="202"/>
      <c r="P11" s="202"/>
      <c r="Q11" s="202"/>
      <c r="R11" s="202"/>
      <c r="S11" s="202"/>
      <c r="T11" s="202"/>
      <c r="U11" s="203"/>
      <c r="V11" s="210"/>
      <c r="W11" s="211"/>
      <c r="X11" s="212"/>
      <c r="Y11" s="201"/>
      <c r="Z11" s="202"/>
      <c r="AA11" s="202"/>
      <c r="AB11" s="202"/>
      <c r="AC11" s="202"/>
      <c r="AD11" s="202"/>
      <c r="AE11" s="202"/>
      <c r="AF11" s="202"/>
      <c r="AG11" s="202"/>
      <c r="AH11" s="202"/>
      <c r="AI11" s="202"/>
      <c r="AJ11" s="202"/>
      <c r="AK11" s="202"/>
      <c r="AL11" s="20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47"/>
      <c r="BD13" s="47"/>
      <c r="BE13" s="47"/>
      <c r="BF13" s="47"/>
      <c r="BG13" s="47"/>
      <c r="BH13" s="47"/>
      <c r="BI13" s="47"/>
      <c r="BJ13" s="47"/>
      <c r="BK13" s="47"/>
      <c r="BL13" s="47"/>
      <c r="BM13" s="47"/>
      <c r="BN13" s="47"/>
      <c r="BO13" s="11"/>
    </row>
    <row r="14" spans="2:112" ht="6" customHeight="1" x14ac:dyDescent="0.15">
      <c r="C14" s="188"/>
      <c r="D14" s="215"/>
      <c r="E14" s="215"/>
      <c r="F14" s="215"/>
      <c r="G14" s="215"/>
      <c r="H14" s="215"/>
      <c r="I14" s="216"/>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47"/>
      <c r="AZ14" s="47"/>
      <c r="BA14" s="47"/>
      <c r="BB14" s="48"/>
      <c r="BC14" s="47"/>
      <c r="BD14" s="47"/>
      <c r="BE14" s="47"/>
      <c r="BF14" s="47"/>
      <c r="BG14" s="47"/>
      <c r="BH14" s="47"/>
      <c r="BI14" s="47"/>
      <c r="BJ14" s="47"/>
      <c r="BK14" s="47"/>
      <c r="BL14" s="47"/>
      <c r="BM14" s="47"/>
      <c r="BN14" s="47"/>
      <c r="BO14" s="11"/>
    </row>
    <row r="15" spans="2:112" ht="6" customHeight="1" x14ac:dyDescent="0.15">
      <c r="C15" s="188"/>
      <c r="D15" s="215"/>
      <c r="E15" s="215"/>
      <c r="F15" s="215"/>
      <c r="G15" s="215"/>
      <c r="H15" s="215"/>
      <c r="I15" s="216"/>
      <c r="J15" s="219" t="s">
        <v>11</v>
      </c>
      <c r="K15" s="220"/>
      <c r="L15" s="220"/>
      <c r="M15" s="199"/>
      <c r="N15" s="199"/>
      <c r="O15" s="199"/>
      <c r="P15" s="199"/>
      <c r="Q15" s="199"/>
      <c r="R15" s="221" t="s">
        <v>8</v>
      </c>
      <c r="S15" s="221"/>
      <c r="T15" s="199"/>
      <c r="U15" s="199"/>
      <c r="V15" s="199"/>
      <c r="W15" s="199"/>
      <c r="X15" s="199"/>
      <c r="Y15" s="199"/>
      <c r="Z15" s="19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88"/>
      <c r="D16" s="215"/>
      <c r="E16" s="215"/>
      <c r="F16" s="215"/>
      <c r="G16" s="215"/>
      <c r="H16" s="215"/>
      <c r="I16" s="216"/>
      <c r="J16" s="219"/>
      <c r="K16" s="220"/>
      <c r="L16" s="220"/>
      <c r="M16" s="199"/>
      <c r="N16" s="199"/>
      <c r="O16" s="199"/>
      <c r="P16" s="199"/>
      <c r="Q16" s="199"/>
      <c r="R16" s="221"/>
      <c r="S16" s="221"/>
      <c r="T16" s="199"/>
      <c r="U16" s="199"/>
      <c r="V16" s="199"/>
      <c r="W16" s="199"/>
      <c r="X16" s="199"/>
      <c r="Y16" s="199"/>
      <c r="Z16" s="19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88"/>
      <c r="D17" s="215"/>
      <c r="E17" s="215"/>
      <c r="F17" s="215"/>
      <c r="G17" s="215"/>
      <c r="H17" s="215"/>
      <c r="I17" s="216"/>
      <c r="J17" s="219"/>
      <c r="K17" s="220"/>
      <c r="L17" s="220"/>
      <c r="M17" s="199"/>
      <c r="N17" s="199"/>
      <c r="O17" s="199"/>
      <c r="P17" s="199"/>
      <c r="Q17" s="199"/>
      <c r="R17" s="221"/>
      <c r="S17" s="221"/>
      <c r="T17" s="199"/>
      <c r="U17" s="199"/>
      <c r="V17" s="199"/>
      <c r="W17" s="199"/>
      <c r="X17" s="199"/>
      <c r="Y17" s="199"/>
      <c r="Z17" s="19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88"/>
      <c r="D18" s="215"/>
      <c r="E18" s="215"/>
      <c r="F18" s="215"/>
      <c r="G18" s="215"/>
      <c r="H18" s="215"/>
      <c r="I18" s="216"/>
      <c r="J18" s="222"/>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4"/>
      <c r="BC18" s="47"/>
      <c r="BD18" s="47"/>
      <c r="BE18" s="47"/>
      <c r="BF18" s="47"/>
      <c r="BG18" s="47"/>
      <c r="BH18" s="47"/>
      <c r="BI18" s="47"/>
      <c r="BJ18" s="47"/>
      <c r="BK18" s="47"/>
      <c r="BL18" s="47"/>
      <c r="BM18" s="47"/>
      <c r="BN18" s="47"/>
      <c r="BO18" s="11"/>
    </row>
    <row r="19" spans="1:86" ht="6" customHeight="1" x14ac:dyDescent="0.15">
      <c r="C19" s="188"/>
      <c r="D19" s="215"/>
      <c r="E19" s="215"/>
      <c r="F19" s="215"/>
      <c r="G19" s="215"/>
      <c r="H19" s="215"/>
      <c r="I19" s="216"/>
      <c r="J19" s="222"/>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4"/>
      <c r="BC19" s="47"/>
      <c r="BD19" s="47"/>
      <c r="BE19" s="47"/>
      <c r="BF19" s="47"/>
      <c r="BG19" s="47"/>
      <c r="BH19" s="47"/>
      <c r="BI19" s="47"/>
      <c r="BJ19" s="47"/>
      <c r="BK19" s="47"/>
      <c r="BL19" s="47"/>
      <c r="BM19" s="47"/>
      <c r="BN19" s="47"/>
      <c r="BO19" s="11"/>
    </row>
    <row r="20" spans="1:86" ht="6" customHeight="1" x14ac:dyDescent="0.15">
      <c r="C20" s="188"/>
      <c r="D20" s="215"/>
      <c r="E20" s="215"/>
      <c r="F20" s="215"/>
      <c r="G20" s="215"/>
      <c r="H20" s="215"/>
      <c r="I20" s="216"/>
      <c r="J20" s="222"/>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4"/>
      <c r="BC20" s="47"/>
      <c r="BD20" s="47"/>
      <c r="BE20" s="47"/>
      <c r="BF20" s="47"/>
      <c r="BG20" s="47"/>
      <c r="BH20" s="47"/>
      <c r="BI20" s="47"/>
      <c r="BJ20" s="47"/>
      <c r="BK20" s="47"/>
      <c r="BL20" s="47"/>
      <c r="BM20" s="47"/>
      <c r="BN20" s="47"/>
      <c r="BO20" s="11"/>
    </row>
    <row r="21" spans="1:86" ht="6" customHeight="1" x14ac:dyDescent="0.15">
      <c r="A21" s="89"/>
      <c r="B21" s="90"/>
      <c r="C21" s="188"/>
      <c r="D21" s="215"/>
      <c r="E21" s="215"/>
      <c r="F21" s="215"/>
      <c r="G21" s="215"/>
      <c r="H21" s="215"/>
      <c r="I21" s="216"/>
      <c r="J21" s="222"/>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4"/>
      <c r="BC21" s="47"/>
      <c r="BD21" s="47"/>
      <c r="BE21" s="47"/>
      <c r="BF21" s="47"/>
      <c r="BG21" s="47"/>
      <c r="BH21" s="47"/>
      <c r="BI21" s="47"/>
      <c r="BJ21" s="47"/>
      <c r="BK21" s="47"/>
      <c r="BL21" s="47"/>
      <c r="BM21" s="47"/>
      <c r="BN21" s="47"/>
      <c r="BO21" s="11"/>
    </row>
    <row r="22" spans="1:86" ht="6" customHeight="1" x14ac:dyDescent="0.15">
      <c r="A22" s="89"/>
      <c r="B22" s="90"/>
      <c r="C22" s="188"/>
      <c r="D22" s="215"/>
      <c r="E22" s="215"/>
      <c r="F22" s="215"/>
      <c r="G22" s="215"/>
      <c r="H22" s="215"/>
      <c r="I22" s="216"/>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4"/>
      <c r="BC22" s="47"/>
      <c r="BD22" s="47"/>
      <c r="BE22" s="47"/>
      <c r="BF22" s="47"/>
      <c r="BG22" s="47"/>
      <c r="BH22" s="47"/>
      <c r="BI22" s="47"/>
      <c r="BJ22" s="47"/>
      <c r="BK22" s="47"/>
      <c r="BL22" s="47"/>
      <c r="BM22" s="47"/>
      <c r="BN22" s="47"/>
      <c r="BO22" s="11"/>
    </row>
    <row r="23" spans="1:86" ht="6" customHeight="1" x14ac:dyDescent="0.15">
      <c r="A23" s="89"/>
      <c r="B23" s="90"/>
      <c r="C23" s="188"/>
      <c r="D23" s="215"/>
      <c r="E23" s="215"/>
      <c r="F23" s="215"/>
      <c r="G23" s="215"/>
      <c r="H23" s="215"/>
      <c r="I23" s="216"/>
      <c r="J23" s="222"/>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4"/>
      <c r="BC23" s="47"/>
      <c r="BD23" s="47"/>
      <c r="BE23" s="47"/>
      <c r="BF23" s="47"/>
      <c r="BG23" s="47"/>
      <c r="BH23" s="47"/>
      <c r="BI23" s="47"/>
      <c r="BJ23" s="47"/>
      <c r="BK23" s="47"/>
      <c r="BL23" s="47"/>
      <c r="BM23" s="47"/>
      <c r="BN23" s="47"/>
      <c r="BO23" s="11"/>
    </row>
    <row r="24" spans="1:86" ht="6" customHeight="1" x14ac:dyDescent="0.15">
      <c r="A24" s="89"/>
      <c r="B24" s="90"/>
      <c r="C24" s="188"/>
      <c r="D24" s="215"/>
      <c r="E24" s="215"/>
      <c r="F24" s="215"/>
      <c r="G24" s="215"/>
      <c r="H24" s="215"/>
      <c r="I24" s="216"/>
      <c r="J24" s="222"/>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4"/>
      <c r="BC24" s="47"/>
      <c r="BD24" s="47"/>
      <c r="BE24" s="47"/>
      <c r="BF24" s="47"/>
      <c r="BG24" s="47"/>
      <c r="BH24" s="47"/>
      <c r="BI24" s="47"/>
      <c r="BJ24" s="47"/>
      <c r="BK24" s="47"/>
      <c r="BL24" s="47"/>
      <c r="BM24" s="47"/>
      <c r="BN24" s="47"/>
      <c r="BO24" s="11"/>
    </row>
    <row r="25" spans="1:86" ht="6" customHeight="1" x14ac:dyDescent="0.15">
      <c r="A25" s="89"/>
      <c r="B25" s="90"/>
      <c r="C25" s="188"/>
      <c r="D25" s="215"/>
      <c r="E25" s="215"/>
      <c r="F25" s="215"/>
      <c r="G25" s="215"/>
      <c r="H25" s="215"/>
      <c r="I25" s="216"/>
      <c r="J25" s="222"/>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4"/>
      <c r="BC25" s="47"/>
      <c r="BD25" s="47"/>
      <c r="BE25" s="47"/>
      <c r="BF25" s="47"/>
      <c r="BG25" s="47"/>
      <c r="BH25" s="47"/>
      <c r="BI25" s="47"/>
      <c r="BJ25" s="47"/>
      <c r="BK25" s="47"/>
      <c r="BL25" s="47"/>
      <c r="BM25" s="47"/>
      <c r="BN25" s="47"/>
      <c r="BO25" s="11"/>
    </row>
    <row r="26" spans="1:86" ht="6" customHeight="1" x14ac:dyDescent="0.15">
      <c r="A26" s="89"/>
      <c r="B26" s="90"/>
      <c r="C26" s="188" t="s">
        <v>12</v>
      </c>
      <c r="D26" s="215"/>
      <c r="E26" s="215"/>
      <c r="F26" s="215"/>
      <c r="G26" s="215"/>
      <c r="H26" s="215"/>
      <c r="I26" s="216"/>
      <c r="J26" s="222"/>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4"/>
      <c r="BC26" s="47"/>
      <c r="BD26" s="47"/>
      <c r="BE26" s="47"/>
      <c r="BF26" s="47"/>
      <c r="BG26" s="47"/>
      <c r="BH26" s="47"/>
      <c r="BI26" s="47"/>
      <c r="BJ26" s="47"/>
      <c r="BK26" s="47"/>
      <c r="BL26" s="47"/>
      <c r="BM26" s="47"/>
      <c r="BN26" s="47"/>
      <c r="BO26" s="11"/>
    </row>
    <row r="27" spans="1:86" ht="6" customHeight="1" x14ac:dyDescent="0.15">
      <c r="A27" s="89"/>
      <c r="B27" s="90"/>
      <c r="C27" s="188"/>
      <c r="D27" s="215"/>
      <c r="E27" s="215"/>
      <c r="F27" s="215"/>
      <c r="G27" s="215"/>
      <c r="H27" s="215"/>
      <c r="I27" s="216"/>
      <c r="J27" s="222"/>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4"/>
      <c r="BC27" s="49"/>
      <c r="BD27" s="49"/>
      <c r="BE27" s="49"/>
      <c r="BF27" s="49"/>
      <c r="BG27" s="49"/>
      <c r="BH27" s="49"/>
      <c r="BI27" s="49"/>
      <c r="BJ27" s="49"/>
      <c r="BK27" s="49"/>
      <c r="BL27" s="49"/>
      <c r="BM27" s="49"/>
      <c r="BN27" s="49"/>
      <c r="BO27" s="50"/>
    </row>
    <row r="28" spans="1:86" ht="6" customHeight="1" x14ac:dyDescent="0.15">
      <c r="A28" s="89"/>
      <c r="B28" s="90"/>
      <c r="C28" s="188"/>
      <c r="D28" s="215"/>
      <c r="E28" s="215"/>
      <c r="F28" s="215"/>
      <c r="G28" s="215"/>
      <c r="H28" s="215"/>
      <c r="I28" s="216"/>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4"/>
      <c r="BC28" s="49"/>
      <c r="BD28" s="49"/>
      <c r="BE28" s="49"/>
      <c r="BF28" s="49"/>
      <c r="BG28" s="49"/>
      <c r="BH28" s="49"/>
      <c r="BI28" s="49"/>
      <c r="BJ28" s="49"/>
      <c r="BK28" s="49"/>
      <c r="BL28" s="49"/>
      <c r="BM28" s="49"/>
      <c r="BN28" s="49"/>
      <c r="BO28" s="50"/>
    </row>
    <row r="29" spans="1:86" ht="6" customHeight="1" x14ac:dyDescent="0.15">
      <c r="A29" s="89"/>
      <c r="B29" s="90"/>
      <c r="C29" s="188"/>
      <c r="D29" s="215"/>
      <c r="E29" s="215"/>
      <c r="F29" s="215"/>
      <c r="G29" s="215"/>
      <c r="H29" s="215"/>
      <c r="I29" s="216"/>
      <c r="J29" s="222"/>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4"/>
      <c r="BC29" s="49"/>
      <c r="BD29" s="49"/>
      <c r="BE29" s="49"/>
      <c r="BF29" s="49"/>
      <c r="BG29" s="49"/>
      <c r="BH29" s="49"/>
      <c r="BI29" s="49"/>
      <c r="BJ29" s="49"/>
      <c r="BK29" s="49"/>
      <c r="BL29" s="49"/>
      <c r="BM29" s="49"/>
      <c r="BN29" s="49"/>
      <c r="BO29" s="50"/>
    </row>
    <row r="30" spans="1:86" ht="6" customHeight="1" x14ac:dyDescent="0.15">
      <c r="A30" s="89"/>
      <c r="B30" s="90"/>
      <c r="C30" s="188"/>
      <c r="D30" s="215"/>
      <c r="E30" s="215"/>
      <c r="F30" s="215"/>
      <c r="G30" s="215"/>
      <c r="H30" s="215"/>
      <c r="I30" s="216"/>
      <c r="J30" s="222"/>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49"/>
      <c r="BD30" s="49"/>
      <c r="BE30" s="49"/>
      <c r="BF30" s="49"/>
      <c r="BG30" s="49"/>
      <c r="BH30" s="49"/>
      <c r="BI30" s="49"/>
      <c r="BJ30" s="49"/>
      <c r="BK30" s="49"/>
      <c r="BL30" s="49"/>
      <c r="BM30" s="49"/>
      <c r="BN30" s="49"/>
      <c r="BO30" s="50"/>
    </row>
    <row r="31" spans="1:86" ht="6" customHeight="1" x14ac:dyDescent="0.15">
      <c r="C31" s="188"/>
      <c r="D31" s="215"/>
      <c r="E31" s="215"/>
      <c r="F31" s="215"/>
      <c r="G31" s="215"/>
      <c r="H31" s="215"/>
      <c r="I31" s="216"/>
      <c r="J31" s="222"/>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88"/>
      <c r="D32" s="215"/>
      <c r="E32" s="215"/>
      <c r="F32" s="215"/>
      <c r="G32" s="215"/>
      <c r="H32" s="215"/>
      <c r="I32" s="216"/>
      <c r="J32" s="222"/>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50"/>
      <c r="BD32" s="50"/>
      <c r="BE32" s="50"/>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51"/>
      <c r="CG32" s="51"/>
      <c r="CH32" s="51"/>
    </row>
    <row r="33" spans="3:109" ht="6" customHeight="1" x14ac:dyDescent="0.15">
      <c r="C33" s="188"/>
      <c r="D33" s="215"/>
      <c r="E33" s="215"/>
      <c r="F33" s="215"/>
      <c r="G33" s="215"/>
      <c r="H33" s="215"/>
      <c r="I33" s="216"/>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50"/>
      <c r="BD33" s="50"/>
      <c r="BE33" s="50"/>
      <c r="BF33" s="228"/>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30"/>
      <c r="CF33" s="51"/>
      <c r="CG33" s="51"/>
      <c r="CH33" s="51"/>
    </row>
    <row r="34" spans="3:109" ht="6" customHeight="1" x14ac:dyDescent="0.15">
      <c r="C34" s="188"/>
      <c r="D34" s="215"/>
      <c r="E34" s="215"/>
      <c r="F34" s="215"/>
      <c r="G34" s="215"/>
      <c r="H34" s="215"/>
      <c r="I34" s="216"/>
      <c r="J34" s="222"/>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50"/>
      <c r="BD34" s="50"/>
      <c r="BE34" s="50"/>
      <c r="BF34" s="228"/>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30"/>
      <c r="CF34" s="51"/>
      <c r="CG34" s="51"/>
      <c r="CH34" s="51"/>
    </row>
    <row r="35" spans="3:109" ht="6" customHeight="1" x14ac:dyDescent="0.15">
      <c r="C35" s="94"/>
      <c r="D35" s="95"/>
      <c r="E35" s="95"/>
      <c r="F35" s="95"/>
      <c r="G35" s="95"/>
      <c r="H35" s="95"/>
      <c r="I35" s="96"/>
      <c r="J35" s="222"/>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50"/>
      <c r="BD35" s="50"/>
      <c r="BE35" s="50"/>
      <c r="BF35" s="228"/>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30"/>
      <c r="CF35" s="51"/>
      <c r="CG35" s="51"/>
      <c r="CH35" s="51"/>
    </row>
    <row r="36" spans="3:109" ht="6" customHeight="1" x14ac:dyDescent="0.15">
      <c r="C36" s="188" t="s">
        <v>15</v>
      </c>
      <c r="D36" s="215"/>
      <c r="E36" s="215"/>
      <c r="F36" s="215"/>
      <c r="G36" s="215"/>
      <c r="H36" s="215"/>
      <c r="I36" s="216"/>
      <c r="J36" s="231"/>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3" t="s">
        <v>14</v>
      </c>
      <c r="AX36" s="233"/>
      <c r="AY36" s="233"/>
      <c r="AZ36" s="233"/>
      <c r="BA36" s="233"/>
      <c r="BB36" s="234"/>
      <c r="BC36" s="50"/>
      <c r="BD36" s="50"/>
      <c r="BE36" s="50"/>
      <c r="BF36" s="228"/>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30"/>
      <c r="CF36" s="51"/>
      <c r="CG36" s="51"/>
      <c r="CH36" s="51"/>
    </row>
    <row r="37" spans="3:109" ht="6" customHeight="1" x14ac:dyDescent="0.15">
      <c r="C37" s="188"/>
      <c r="D37" s="215"/>
      <c r="E37" s="215"/>
      <c r="F37" s="215"/>
      <c r="G37" s="215"/>
      <c r="H37" s="215"/>
      <c r="I37" s="216"/>
      <c r="J37" s="231"/>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3"/>
      <c r="AX37" s="233"/>
      <c r="AY37" s="233"/>
      <c r="AZ37" s="233"/>
      <c r="BA37" s="233"/>
      <c r="BB37" s="234"/>
      <c r="BC37" s="52"/>
      <c r="BD37" s="52"/>
      <c r="BE37" s="52"/>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215"/>
      <c r="E38" s="215"/>
      <c r="F38" s="215"/>
      <c r="G38" s="215"/>
      <c r="H38" s="215"/>
      <c r="I38" s="216"/>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3"/>
      <c r="AX38" s="233"/>
      <c r="AY38" s="233"/>
      <c r="AZ38" s="233"/>
      <c r="BA38" s="233"/>
      <c r="BB38" s="234"/>
      <c r="BC38" s="52"/>
      <c r="BD38" s="52"/>
      <c r="BE38" s="52"/>
      <c r="BF38" s="237"/>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88"/>
      <c r="D39" s="215"/>
      <c r="E39" s="215"/>
      <c r="F39" s="215"/>
      <c r="G39" s="215"/>
      <c r="H39" s="215"/>
      <c r="I39" s="216"/>
      <c r="J39" s="231"/>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3"/>
      <c r="AX39" s="233"/>
      <c r="AY39" s="233"/>
      <c r="AZ39" s="233"/>
      <c r="BA39" s="233"/>
      <c r="BB39" s="234"/>
      <c r="BC39" s="52"/>
      <c r="BD39" s="52"/>
      <c r="BE39" s="52"/>
      <c r="BF39" s="237"/>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88"/>
      <c r="D40" s="215"/>
      <c r="E40" s="215"/>
      <c r="F40" s="215"/>
      <c r="G40" s="215"/>
      <c r="H40" s="215"/>
      <c r="I40" s="216"/>
      <c r="J40" s="231"/>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3"/>
      <c r="AX40" s="233"/>
      <c r="AY40" s="233"/>
      <c r="AZ40" s="233"/>
      <c r="BA40" s="233"/>
      <c r="BB40" s="234"/>
      <c r="BC40" s="52"/>
      <c r="BD40" s="52"/>
      <c r="BE40" s="52"/>
      <c r="BF40" s="239"/>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8" t="s">
        <v>14</v>
      </c>
      <c r="DA40" s="248"/>
      <c r="DB40" s="248"/>
      <c r="DC40" s="248"/>
      <c r="DD40" s="248"/>
      <c r="DE40" s="249"/>
    </row>
    <row r="41" spans="3:109" ht="6" customHeight="1" x14ac:dyDescent="0.15">
      <c r="C41" s="188"/>
      <c r="D41" s="215"/>
      <c r="E41" s="215"/>
      <c r="F41" s="215"/>
      <c r="G41" s="215"/>
      <c r="H41" s="215"/>
      <c r="I41" s="216"/>
      <c r="J41" s="231"/>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3"/>
      <c r="AX41" s="233"/>
      <c r="AY41" s="233"/>
      <c r="AZ41" s="233"/>
      <c r="BA41" s="233"/>
      <c r="BB41" s="234"/>
      <c r="BC41" s="52"/>
      <c r="BD41" s="52"/>
      <c r="BE41" s="52"/>
      <c r="BF41" s="239"/>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8"/>
      <c r="DA41" s="248"/>
      <c r="DB41" s="248"/>
      <c r="DC41" s="248"/>
      <c r="DD41" s="248"/>
      <c r="DE41" s="249"/>
    </row>
    <row r="42" spans="3:109" ht="6" customHeight="1" x14ac:dyDescent="0.15">
      <c r="C42" s="188"/>
      <c r="D42" s="215"/>
      <c r="E42" s="215"/>
      <c r="F42" s="215"/>
      <c r="G42" s="215"/>
      <c r="H42" s="215"/>
      <c r="I42" s="216"/>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3"/>
      <c r="AX42" s="233"/>
      <c r="AY42" s="233"/>
      <c r="AZ42" s="233"/>
      <c r="BA42" s="233"/>
      <c r="BB42" s="234"/>
      <c r="BC42" s="52"/>
      <c r="BD42" s="52"/>
      <c r="BE42" s="52"/>
      <c r="BF42" s="239"/>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8"/>
      <c r="DA42" s="248"/>
      <c r="DB42" s="248"/>
      <c r="DC42" s="248"/>
      <c r="DD42" s="248"/>
      <c r="DE42" s="249"/>
    </row>
    <row r="43" spans="3:109" ht="6" customHeight="1" x14ac:dyDescent="0.15">
      <c r="C43" s="191" t="s">
        <v>17</v>
      </c>
      <c r="D43" s="189"/>
      <c r="E43" s="189"/>
      <c r="F43" s="189"/>
      <c r="G43" s="189"/>
      <c r="H43" s="189"/>
      <c r="I43" s="190"/>
      <c r="J43" s="231"/>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3"/>
      <c r="AX43" s="233"/>
      <c r="AY43" s="233"/>
      <c r="AZ43" s="233"/>
      <c r="BA43" s="233"/>
      <c r="BB43" s="234"/>
      <c r="BC43" s="52"/>
      <c r="BD43" s="52"/>
      <c r="BE43" s="52"/>
      <c r="BF43" s="239"/>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8"/>
      <c r="DA43" s="248"/>
      <c r="DB43" s="248"/>
      <c r="DC43" s="248"/>
      <c r="DD43" s="248"/>
      <c r="DE43" s="249"/>
    </row>
    <row r="44" spans="3:109" ht="6" customHeight="1" x14ac:dyDescent="0.15">
      <c r="C44" s="191"/>
      <c r="D44" s="189"/>
      <c r="E44" s="189"/>
      <c r="F44" s="189"/>
      <c r="G44" s="189"/>
      <c r="H44" s="189"/>
      <c r="I44" s="190"/>
      <c r="J44" s="53"/>
      <c r="K44" s="53"/>
      <c r="L44" s="53"/>
      <c r="M44" s="252"/>
      <c r="N44" s="252"/>
      <c r="O44" s="252"/>
      <c r="P44" s="252"/>
      <c r="Q44" s="252"/>
      <c r="R44" s="252"/>
      <c r="S44" s="252"/>
      <c r="T44" s="254" t="s">
        <v>104</v>
      </c>
      <c r="U44" s="254"/>
      <c r="V44" s="252"/>
      <c r="W44" s="252"/>
      <c r="X44" s="252"/>
      <c r="Y44" s="252"/>
      <c r="Z44" s="252"/>
      <c r="AA44" s="252"/>
      <c r="AB44" s="252"/>
      <c r="AC44" s="252"/>
      <c r="AD44" s="252"/>
      <c r="AE44" s="252"/>
      <c r="AF44" s="254" t="s">
        <v>105</v>
      </c>
      <c r="AG44" s="254"/>
      <c r="AH44" s="252"/>
      <c r="AI44" s="252"/>
      <c r="AJ44" s="252"/>
      <c r="AK44" s="252"/>
      <c r="AL44" s="252"/>
      <c r="AM44" s="252"/>
      <c r="AN44" s="252"/>
      <c r="AO44" s="53"/>
      <c r="AP44" s="53"/>
      <c r="AQ44" s="53"/>
      <c r="AR44" s="53"/>
      <c r="AS44" s="53"/>
      <c r="AT44" s="53"/>
      <c r="AU44" s="53"/>
      <c r="AV44" s="53"/>
      <c r="AW44" s="53"/>
      <c r="AX44" s="53"/>
      <c r="AY44" s="52"/>
      <c r="AZ44" s="52"/>
      <c r="BA44" s="52"/>
      <c r="BB44" s="54"/>
      <c r="BC44" s="52"/>
      <c r="BD44" s="52"/>
      <c r="BE44" s="52"/>
      <c r="BF44" s="239"/>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8"/>
      <c r="DA44" s="248"/>
      <c r="DB44" s="248"/>
      <c r="DC44" s="248"/>
      <c r="DD44" s="248"/>
      <c r="DE44" s="249"/>
    </row>
    <row r="45" spans="3:109" ht="6" customHeight="1" x14ac:dyDescent="0.15">
      <c r="C45" s="191"/>
      <c r="D45" s="189"/>
      <c r="E45" s="189"/>
      <c r="F45" s="189"/>
      <c r="G45" s="189"/>
      <c r="H45" s="189"/>
      <c r="I45" s="190"/>
      <c r="J45" s="11"/>
      <c r="K45" s="53"/>
      <c r="L45" s="53"/>
      <c r="M45" s="252"/>
      <c r="N45" s="252"/>
      <c r="O45" s="252"/>
      <c r="P45" s="252"/>
      <c r="Q45" s="252"/>
      <c r="R45" s="252"/>
      <c r="S45" s="252"/>
      <c r="T45" s="254"/>
      <c r="U45" s="254"/>
      <c r="V45" s="252"/>
      <c r="W45" s="252"/>
      <c r="X45" s="252"/>
      <c r="Y45" s="252"/>
      <c r="Z45" s="252"/>
      <c r="AA45" s="252"/>
      <c r="AB45" s="252"/>
      <c r="AC45" s="252"/>
      <c r="AD45" s="252"/>
      <c r="AE45" s="252"/>
      <c r="AF45" s="254"/>
      <c r="AG45" s="254"/>
      <c r="AH45" s="252"/>
      <c r="AI45" s="252"/>
      <c r="AJ45" s="252"/>
      <c r="AK45" s="252"/>
      <c r="AL45" s="252"/>
      <c r="AM45" s="252"/>
      <c r="AN45" s="252"/>
      <c r="AO45" s="53"/>
      <c r="AP45" s="53"/>
      <c r="AQ45" s="53"/>
      <c r="AR45" s="53"/>
      <c r="AS45" s="53"/>
      <c r="AT45" s="53"/>
      <c r="AU45" s="53"/>
      <c r="AV45" s="53"/>
      <c r="AW45" s="53"/>
      <c r="AX45" s="53"/>
      <c r="AY45" s="55"/>
      <c r="AZ45" s="55"/>
      <c r="BA45" s="55"/>
      <c r="BB45" s="56"/>
      <c r="BC45" s="55"/>
      <c r="BD45" s="55"/>
      <c r="BE45" s="55"/>
      <c r="BF45" s="239"/>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8"/>
      <c r="DA45" s="248"/>
      <c r="DB45" s="248"/>
      <c r="DC45" s="248"/>
      <c r="DD45" s="248"/>
      <c r="DE45" s="249"/>
    </row>
    <row r="46" spans="3:109" ht="6" customHeight="1" x14ac:dyDescent="0.15">
      <c r="C46" s="192"/>
      <c r="D46" s="193"/>
      <c r="E46" s="193"/>
      <c r="F46" s="193"/>
      <c r="G46" s="193"/>
      <c r="H46" s="193"/>
      <c r="I46" s="194"/>
      <c r="J46" s="57"/>
      <c r="K46" s="58"/>
      <c r="L46" s="58"/>
      <c r="M46" s="253"/>
      <c r="N46" s="253"/>
      <c r="O46" s="253"/>
      <c r="P46" s="253"/>
      <c r="Q46" s="253"/>
      <c r="R46" s="253"/>
      <c r="S46" s="253"/>
      <c r="T46" s="255"/>
      <c r="U46" s="255"/>
      <c r="V46" s="253"/>
      <c r="W46" s="253"/>
      <c r="X46" s="253"/>
      <c r="Y46" s="253"/>
      <c r="Z46" s="253"/>
      <c r="AA46" s="253"/>
      <c r="AB46" s="253"/>
      <c r="AC46" s="253"/>
      <c r="AD46" s="253"/>
      <c r="AE46" s="253"/>
      <c r="AF46" s="255"/>
      <c r="AG46" s="255"/>
      <c r="AH46" s="253"/>
      <c r="AI46" s="253"/>
      <c r="AJ46" s="253"/>
      <c r="AK46" s="253"/>
      <c r="AL46" s="253"/>
      <c r="AM46" s="253"/>
      <c r="AN46" s="253"/>
      <c r="AO46" s="58"/>
      <c r="AP46" s="58"/>
      <c r="AQ46" s="58"/>
      <c r="AR46" s="58"/>
      <c r="AS46" s="58"/>
      <c r="AT46" s="58"/>
      <c r="AU46" s="58"/>
      <c r="AV46" s="58"/>
      <c r="AW46" s="58"/>
      <c r="AX46" s="58"/>
      <c r="AY46" s="59"/>
      <c r="AZ46" s="59"/>
      <c r="BA46" s="59"/>
      <c r="BB46" s="60"/>
      <c r="BC46" s="55"/>
      <c r="BD46" s="55"/>
      <c r="BE46" s="55"/>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189"/>
      <c r="E51" s="189"/>
      <c r="F51" s="189"/>
      <c r="G51" s="189"/>
      <c r="H51" s="189"/>
      <c r="I51" s="189"/>
      <c r="J51" s="189"/>
      <c r="K51" s="189"/>
      <c r="L51" s="189"/>
      <c r="M51" s="189"/>
      <c r="N51" s="189"/>
      <c r="O51" s="189"/>
      <c r="P51" s="189"/>
      <c r="Q51" s="189"/>
      <c r="R51" s="191"/>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90"/>
      <c r="AV51" s="191"/>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91"/>
      <c r="BV51" s="189"/>
      <c r="BW51" s="189"/>
      <c r="BX51" s="189"/>
      <c r="BY51" s="189"/>
      <c r="BZ51" s="189"/>
      <c r="CA51" s="189"/>
      <c r="CB51" s="189"/>
      <c r="CC51" s="189"/>
      <c r="CD51" s="189"/>
      <c r="CE51" s="189"/>
      <c r="CF51" s="189"/>
      <c r="CG51" s="190"/>
      <c r="CH51" s="188"/>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6"/>
    </row>
    <row r="52" spans="1:109" ht="6" customHeight="1" x14ac:dyDescent="0.15">
      <c r="A52" s="184"/>
      <c r="C52" s="191"/>
      <c r="D52" s="189"/>
      <c r="E52" s="189"/>
      <c r="F52" s="189"/>
      <c r="G52" s="189"/>
      <c r="H52" s="189"/>
      <c r="I52" s="189"/>
      <c r="J52" s="189"/>
      <c r="K52" s="189"/>
      <c r="L52" s="189"/>
      <c r="M52" s="189"/>
      <c r="N52" s="189"/>
      <c r="O52" s="189"/>
      <c r="P52" s="189"/>
      <c r="Q52" s="189"/>
      <c r="R52" s="191"/>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90"/>
      <c r="AV52" s="191"/>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91"/>
      <c r="BV52" s="189"/>
      <c r="BW52" s="189"/>
      <c r="BX52" s="189"/>
      <c r="BY52" s="189"/>
      <c r="BZ52" s="189"/>
      <c r="CA52" s="189"/>
      <c r="CB52" s="189"/>
      <c r="CC52" s="189"/>
      <c r="CD52" s="189"/>
      <c r="CE52" s="189"/>
      <c r="CF52" s="189"/>
      <c r="CG52" s="190"/>
      <c r="CH52" s="188"/>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6"/>
    </row>
    <row r="53" spans="1:109" ht="6" customHeight="1" x14ac:dyDescent="0.15">
      <c r="A53" s="184"/>
      <c r="C53" s="191"/>
      <c r="D53" s="189"/>
      <c r="E53" s="189"/>
      <c r="F53" s="189"/>
      <c r="G53" s="189"/>
      <c r="H53" s="189"/>
      <c r="I53" s="189"/>
      <c r="J53" s="189"/>
      <c r="K53" s="189"/>
      <c r="L53" s="189"/>
      <c r="M53" s="189"/>
      <c r="N53" s="189"/>
      <c r="O53" s="189"/>
      <c r="P53" s="189"/>
      <c r="Q53" s="189"/>
      <c r="R53" s="191"/>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90"/>
      <c r="AV53" s="191"/>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91"/>
      <c r="BV53" s="189"/>
      <c r="BW53" s="189"/>
      <c r="BX53" s="189"/>
      <c r="BY53" s="189"/>
      <c r="BZ53" s="189"/>
      <c r="CA53" s="189"/>
      <c r="CB53" s="189"/>
      <c r="CC53" s="189"/>
      <c r="CD53" s="189"/>
      <c r="CE53" s="189"/>
      <c r="CF53" s="189"/>
      <c r="CG53" s="190"/>
      <c r="CH53" s="188"/>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90"/>
    </row>
    <row r="58" spans="1:109" s="12" customFormat="1" ht="8.25" customHeight="1" x14ac:dyDescent="0.15">
      <c r="A58" s="184"/>
      <c r="C58" s="287"/>
      <c r="D58" s="288"/>
      <c r="E58" s="288"/>
      <c r="F58" s="288"/>
      <c r="G58" s="289"/>
      <c r="H58" s="287"/>
      <c r="I58" s="288"/>
      <c r="J58" s="288"/>
      <c r="K58" s="288"/>
      <c r="L58" s="288"/>
      <c r="M58" s="288"/>
      <c r="N58" s="288"/>
      <c r="O58" s="288"/>
      <c r="P58" s="288"/>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90"/>
    </row>
    <row r="59" spans="1:109" s="12" customFormat="1" ht="8.25" customHeight="1" x14ac:dyDescent="0.15">
      <c r="A59" s="184"/>
      <c r="C59" s="188" t="s">
        <v>32</v>
      </c>
      <c r="D59" s="215"/>
      <c r="E59" s="215"/>
      <c r="F59" s="215"/>
      <c r="G59" s="216"/>
      <c r="H59" s="188" t="s">
        <v>33</v>
      </c>
      <c r="I59" s="215"/>
      <c r="J59" s="215"/>
      <c r="K59" s="215"/>
      <c r="L59" s="215"/>
      <c r="M59" s="215"/>
      <c r="N59" s="215"/>
      <c r="O59" s="215"/>
      <c r="P59" s="215"/>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90"/>
    </row>
    <row r="60" spans="1:109" s="12" customFormat="1" ht="8.25" customHeight="1" x14ac:dyDescent="0.15">
      <c r="A60" s="184"/>
      <c r="C60" s="188"/>
      <c r="D60" s="215"/>
      <c r="E60" s="215"/>
      <c r="F60" s="215"/>
      <c r="G60" s="216"/>
      <c r="H60" s="188"/>
      <c r="I60" s="215"/>
      <c r="J60" s="215"/>
      <c r="K60" s="215"/>
      <c r="L60" s="215"/>
      <c r="M60" s="215"/>
      <c r="N60" s="215"/>
      <c r="O60" s="215"/>
      <c r="P60" s="215"/>
      <c r="Q60" s="216"/>
      <c r="R60" s="188"/>
      <c r="S60" s="215"/>
      <c r="T60" s="215"/>
      <c r="U60" s="215"/>
      <c r="V60" s="215"/>
      <c r="W60" s="215"/>
      <c r="X60" s="215"/>
      <c r="Y60" s="215"/>
      <c r="Z60" s="215"/>
      <c r="AA60" s="215"/>
      <c r="AB60" s="215"/>
      <c r="AC60" s="215"/>
      <c r="AD60" s="215"/>
      <c r="AE60" s="215"/>
      <c r="AF60" s="216"/>
      <c r="AG60" s="188"/>
      <c r="AH60" s="215"/>
      <c r="AI60" s="215"/>
      <c r="AJ60" s="215"/>
      <c r="AK60" s="215"/>
      <c r="AL60" s="215"/>
      <c r="AM60" s="215"/>
      <c r="AN60" s="215"/>
      <c r="AO60" s="215"/>
      <c r="AP60" s="215"/>
      <c r="AQ60" s="215"/>
      <c r="AR60" s="215"/>
      <c r="AS60" s="215"/>
      <c r="AT60" s="215"/>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90"/>
    </row>
    <row r="61" spans="1:109" s="12" customFormat="1" ht="8.25" customHeight="1" x14ac:dyDescent="0.15">
      <c r="A61" s="184"/>
      <c r="C61" s="188"/>
      <c r="D61" s="215"/>
      <c r="E61" s="215"/>
      <c r="F61" s="215"/>
      <c r="G61" s="216"/>
      <c r="H61" s="188"/>
      <c r="I61" s="215"/>
      <c r="J61" s="215"/>
      <c r="K61" s="215"/>
      <c r="L61" s="215"/>
      <c r="M61" s="215"/>
      <c r="N61" s="215"/>
      <c r="O61" s="215"/>
      <c r="P61" s="215"/>
      <c r="Q61" s="216"/>
      <c r="R61" s="188"/>
      <c r="S61" s="215"/>
      <c r="T61" s="215"/>
      <c r="U61" s="215"/>
      <c r="V61" s="215"/>
      <c r="W61" s="215"/>
      <c r="X61" s="215"/>
      <c r="Y61" s="215"/>
      <c r="Z61" s="215"/>
      <c r="AA61" s="215"/>
      <c r="AB61" s="215"/>
      <c r="AC61" s="215"/>
      <c r="AD61" s="215"/>
      <c r="AE61" s="215"/>
      <c r="AF61" s="216"/>
      <c r="AG61" s="188"/>
      <c r="AH61" s="215"/>
      <c r="AI61" s="215"/>
      <c r="AJ61" s="215"/>
      <c r="AK61" s="215"/>
      <c r="AL61" s="215"/>
      <c r="AM61" s="215"/>
      <c r="AN61" s="215"/>
      <c r="AO61" s="215"/>
      <c r="AP61" s="215"/>
      <c r="AQ61" s="215"/>
      <c r="AR61" s="215"/>
      <c r="AS61" s="215"/>
      <c r="AT61" s="215"/>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56"/>
      <c r="CL63" s="256"/>
      <c r="CM63" s="256"/>
      <c r="CN63" s="256"/>
      <c r="CO63" s="256"/>
      <c r="CP63" s="256"/>
      <c r="CQ63" s="256"/>
      <c r="CR63" s="256"/>
      <c r="CS63" s="256"/>
      <c r="CT63" s="256"/>
      <c r="CU63" s="256"/>
      <c r="CV63" s="256"/>
      <c r="CW63" s="256"/>
      <c r="CX63" s="256"/>
      <c r="CY63" s="256"/>
      <c r="CZ63" s="256"/>
      <c r="DA63" s="256"/>
      <c r="DB63" s="256"/>
      <c r="DC63" s="13"/>
      <c r="DD63" s="13"/>
      <c r="DE63" s="13"/>
    </row>
    <row r="64" spans="1:109" ht="6" customHeight="1" x14ac:dyDescent="0.15">
      <c r="A64" s="184"/>
      <c r="C64" s="257"/>
      <c r="D64" s="258"/>
      <c r="E64" s="258"/>
      <c r="F64" s="258"/>
      <c r="G64" s="258"/>
      <c r="H64" s="258"/>
      <c r="I64" s="258"/>
      <c r="J64" s="258"/>
      <c r="K64" s="258"/>
      <c r="L64" s="258"/>
      <c r="M64" s="258"/>
      <c r="N64" s="258"/>
      <c r="O64" s="258"/>
      <c r="P64" s="258"/>
      <c r="Q64" s="259"/>
      <c r="R64" s="266"/>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66"/>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8"/>
      <c r="BU64" s="266"/>
      <c r="BV64" s="267"/>
      <c r="BW64" s="267"/>
      <c r="BX64" s="267"/>
      <c r="BY64" s="267"/>
      <c r="BZ64" s="8"/>
      <c r="CA64" s="8"/>
      <c r="CB64" s="275"/>
      <c r="CC64" s="275"/>
      <c r="CD64" s="275"/>
      <c r="CE64" s="275"/>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260"/>
      <c r="D65" s="261"/>
      <c r="E65" s="261"/>
      <c r="F65" s="261"/>
      <c r="G65" s="261"/>
      <c r="H65" s="261"/>
      <c r="I65" s="261"/>
      <c r="J65" s="261"/>
      <c r="K65" s="261"/>
      <c r="L65" s="261"/>
      <c r="M65" s="261"/>
      <c r="N65" s="261"/>
      <c r="O65" s="261"/>
      <c r="P65" s="261"/>
      <c r="Q65" s="262"/>
      <c r="R65" s="269"/>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1"/>
      <c r="AV65" s="269"/>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1"/>
      <c r="BU65" s="269"/>
      <c r="BV65" s="270"/>
      <c r="BW65" s="270"/>
      <c r="BX65" s="270"/>
      <c r="BY65" s="270"/>
      <c r="CB65" s="276"/>
      <c r="CC65" s="276"/>
      <c r="CD65" s="276"/>
      <c r="CE65" s="276"/>
      <c r="CF65" s="18"/>
      <c r="CG65" s="19"/>
      <c r="CH65" s="280"/>
      <c r="CI65" s="281"/>
      <c r="CJ65" s="293"/>
      <c r="CK65" s="281"/>
      <c r="CL65" s="298"/>
      <c r="CM65" s="281"/>
      <c r="CN65" s="293"/>
      <c r="CO65" s="294"/>
      <c r="CP65" s="280"/>
      <c r="CQ65" s="293"/>
      <c r="CR65" s="298"/>
      <c r="CS65" s="281"/>
      <c r="CT65" s="298"/>
      <c r="CU65" s="281"/>
      <c r="CV65" s="293"/>
      <c r="CW65" s="294"/>
      <c r="CX65" s="293"/>
      <c r="CY65" s="293"/>
      <c r="CZ65" s="298"/>
      <c r="DA65" s="281"/>
      <c r="DB65" s="298"/>
      <c r="DC65" s="281"/>
      <c r="DD65" s="293"/>
      <c r="DE65" s="294"/>
    </row>
    <row r="66" spans="1:133" ht="6" customHeight="1" x14ac:dyDescent="0.15">
      <c r="A66" s="184"/>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1"/>
      <c r="AV66" s="269"/>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1"/>
      <c r="BU66" s="269"/>
      <c r="BV66" s="270"/>
      <c r="BW66" s="270"/>
      <c r="BX66" s="270"/>
      <c r="BY66" s="270"/>
      <c r="CB66" s="276"/>
      <c r="CC66" s="276"/>
      <c r="CD66" s="276"/>
      <c r="CE66" s="276"/>
      <c r="CF66" s="18"/>
      <c r="CG66" s="19"/>
      <c r="CH66" s="280"/>
      <c r="CI66" s="281"/>
      <c r="CJ66" s="293"/>
      <c r="CK66" s="281"/>
      <c r="CL66" s="298"/>
      <c r="CM66" s="281"/>
      <c r="CN66" s="293"/>
      <c r="CO66" s="294"/>
      <c r="CP66" s="280"/>
      <c r="CQ66" s="293"/>
      <c r="CR66" s="298"/>
      <c r="CS66" s="281"/>
      <c r="CT66" s="298"/>
      <c r="CU66" s="281"/>
      <c r="CV66" s="293"/>
      <c r="CW66" s="294"/>
      <c r="CX66" s="293"/>
      <c r="CY66" s="293"/>
      <c r="CZ66" s="298"/>
      <c r="DA66" s="281"/>
      <c r="DB66" s="298"/>
      <c r="DC66" s="281"/>
      <c r="DD66" s="293"/>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1"/>
      <c r="AV67" s="269"/>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1"/>
      <c r="BU67" s="269"/>
      <c r="BV67" s="270"/>
      <c r="BW67" s="270"/>
      <c r="BX67" s="270"/>
      <c r="BY67" s="270"/>
      <c r="BZ67" s="300" t="s">
        <v>4</v>
      </c>
      <c r="CA67" s="300"/>
      <c r="CB67" s="276"/>
      <c r="CC67" s="276"/>
      <c r="CD67" s="276"/>
      <c r="CE67" s="276"/>
      <c r="CF67" s="302" t="s">
        <v>39</v>
      </c>
      <c r="CG67" s="303"/>
      <c r="CH67" s="280"/>
      <c r="CI67" s="281"/>
      <c r="CJ67" s="293"/>
      <c r="CK67" s="281"/>
      <c r="CL67" s="298"/>
      <c r="CM67" s="281"/>
      <c r="CN67" s="293"/>
      <c r="CO67" s="294"/>
      <c r="CP67" s="280"/>
      <c r="CQ67" s="293"/>
      <c r="CR67" s="298"/>
      <c r="CS67" s="281"/>
      <c r="CT67" s="298"/>
      <c r="CU67" s="281"/>
      <c r="CV67" s="293"/>
      <c r="CW67" s="294"/>
      <c r="CX67" s="293"/>
      <c r="CY67" s="293"/>
      <c r="CZ67" s="298"/>
      <c r="DA67" s="281"/>
      <c r="DB67" s="298"/>
      <c r="DC67" s="281"/>
      <c r="DD67" s="293"/>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260"/>
      <c r="D68" s="261"/>
      <c r="E68" s="261"/>
      <c r="F68" s="261"/>
      <c r="G68" s="261"/>
      <c r="H68" s="261"/>
      <c r="I68" s="261"/>
      <c r="J68" s="261"/>
      <c r="K68" s="261"/>
      <c r="L68" s="261"/>
      <c r="M68" s="261"/>
      <c r="N68" s="261"/>
      <c r="O68" s="261"/>
      <c r="P68" s="261"/>
      <c r="Q68" s="262"/>
      <c r="R68" s="269"/>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1"/>
      <c r="AV68" s="269"/>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1"/>
      <c r="BU68" s="269"/>
      <c r="BV68" s="270"/>
      <c r="BW68" s="270"/>
      <c r="BX68" s="270"/>
      <c r="BY68" s="270"/>
      <c r="BZ68" s="300"/>
      <c r="CA68" s="300"/>
      <c r="CB68" s="276"/>
      <c r="CC68" s="276"/>
      <c r="CD68" s="276"/>
      <c r="CE68" s="276"/>
      <c r="CF68" s="302"/>
      <c r="CG68" s="303"/>
      <c r="CH68" s="280"/>
      <c r="CI68" s="281"/>
      <c r="CJ68" s="293"/>
      <c r="CK68" s="281"/>
      <c r="CL68" s="298"/>
      <c r="CM68" s="281"/>
      <c r="CN68" s="293"/>
      <c r="CO68" s="294"/>
      <c r="CP68" s="280"/>
      <c r="CQ68" s="293"/>
      <c r="CR68" s="298"/>
      <c r="CS68" s="281"/>
      <c r="CT68" s="298"/>
      <c r="CU68" s="281"/>
      <c r="CV68" s="293"/>
      <c r="CW68" s="294"/>
      <c r="CX68" s="293"/>
      <c r="CY68" s="293"/>
      <c r="CZ68" s="298"/>
      <c r="DA68" s="281"/>
      <c r="DB68" s="298"/>
      <c r="DC68" s="281"/>
      <c r="DD68" s="293"/>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263"/>
      <c r="D69" s="264"/>
      <c r="E69" s="264"/>
      <c r="F69" s="264"/>
      <c r="G69" s="264"/>
      <c r="H69" s="264"/>
      <c r="I69" s="264"/>
      <c r="J69" s="264"/>
      <c r="K69" s="264"/>
      <c r="L69" s="264"/>
      <c r="M69" s="264"/>
      <c r="N69" s="264"/>
      <c r="O69" s="264"/>
      <c r="P69" s="264"/>
      <c r="Q69" s="265"/>
      <c r="R69" s="272"/>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c r="AV69" s="272"/>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4"/>
      <c r="BU69" s="272"/>
      <c r="BV69" s="273"/>
      <c r="BW69" s="273"/>
      <c r="BX69" s="273"/>
      <c r="BY69" s="273"/>
      <c r="BZ69" s="301"/>
      <c r="CA69" s="301"/>
      <c r="CB69" s="277"/>
      <c r="CC69" s="277"/>
      <c r="CD69" s="277"/>
      <c r="CE69" s="277"/>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C70" s="306" t="s">
        <v>43</v>
      </c>
      <c r="D70" s="307"/>
      <c r="E70" s="307"/>
      <c r="F70" s="267"/>
      <c r="G70" s="267"/>
      <c r="H70" s="267"/>
      <c r="I70" s="267"/>
      <c r="J70" s="267"/>
      <c r="K70" s="267"/>
      <c r="L70" s="267"/>
      <c r="M70" s="267"/>
      <c r="N70" s="267"/>
      <c r="O70" s="14"/>
      <c r="P70" s="14"/>
      <c r="Q70" s="73"/>
      <c r="R70" s="307" t="s">
        <v>45</v>
      </c>
      <c r="S70" s="307"/>
      <c r="T70" s="307"/>
      <c r="U70" s="267"/>
      <c r="V70" s="267"/>
      <c r="W70" s="267"/>
      <c r="X70" s="267"/>
      <c r="Y70" s="267"/>
      <c r="Z70" s="267"/>
      <c r="AA70" s="267"/>
      <c r="AB70" s="267"/>
      <c r="AC70" s="267"/>
      <c r="AD70" s="14"/>
      <c r="AE70" s="14"/>
      <c r="AF70" s="22"/>
      <c r="AG70" s="35"/>
      <c r="AH70" s="267"/>
      <c r="AI70" s="267"/>
      <c r="AJ70" s="267"/>
      <c r="AK70" s="267"/>
      <c r="AL70" s="267"/>
      <c r="AO70" s="267"/>
      <c r="AP70" s="267"/>
      <c r="AQ70" s="267"/>
      <c r="AR70" s="267"/>
      <c r="AS70" s="267"/>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C71" s="308"/>
      <c r="D71" s="309"/>
      <c r="E71" s="309"/>
      <c r="F71" s="270"/>
      <c r="G71" s="270"/>
      <c r="H71" s="270"/>
      <c r="I71" s="270"/>
      <c r="J71" s="270"/>
      <c r="K71" s="270"/>
      <c r="L71" s="270"/>
      <c r="M71" s="270"/>
      <c r="N71" s="270"/>
      <c r="O71" s="17"/>
      <c r="P71" s="17"/>
      <c r="Q71" s="74"/>
      <c r="R71" s="309"/>
      <c r="S71" s="309"/>
      <c r="T71" s="309"/>
      <c r="U71" s="270"/>
      <c r="V71" s="270"/>
      <c r="W71" s="270"/>
      <c r="X71" s="270"/>
      <c r="Y71" s="270"/>
      <c r="Z71" s="270"/>
      <c r="AA71" s="270"/>
      <c r="AB71" s="270"/>
      <c r="AC71" s="270"/>
      <c r="AD71" s="17"/>
      <c r="AE71" s="17"/>
      <c r="AF71" s="25"/>
      <c r="AG71" s="20"/>
      <c r="AH71" s="270"/>
      <c r="AI71" s="270"/>
      <c r="AJ71" s="270"/>
      <c r="AK71" s="270"/>
      <c r="AL71" s="270"/>
      <c r="AO71" s="270"/>
      <c r="AP71" s="270"/>
      <c r="AQ71" s="270"/>
      <c r="AR71" s="270"/>
      <c r="AS71" s="270"/>
      <c r="AT71" s="17"/>
      <c r="AU71" s="19"/>
      <c r="AV71" s="308"/>
      <c r="AW71" s="309"/>
      <c r="AX71" s="309"/>
      <c r="AY71" s="309"/>
      <c r="AZ71" s="309"/>
      <c r="BA71" s="309"/>
      <c r="BB71" s="17"/>
      <c r="BC71" s="17"/>
      <c r="BD71" s="17"/>
      <c r="BE71" s="312"/>
      <c r="BF71" s="312"/>
      <c r="BG71" s="312"/>
      <c r="BH71" s="312"/>
      <c r="BI71" s="312"/>
      <c r="BJ71" s="312"/>
      <c r="BK71" s="312"/>
      <c r="BL71" s="313"/>
      <c r="BM71" s="237"/>
      <c r="BN71" s="238"/>
      <c r="BO71" s="238"/>
      <c r="BP71" s="238"/>
      <c r="BQ71" s="238"/>
      <c r="BR71" s="238"/>
      <c r="BS71" s="238"/>
      <c r="BT71" s="238"/>
      <c r="BU71" s="18"/>
      <c r="BV71" s="316"/>
      <c r="BW71" s="316"/>
      <c r="BX71" s="316"/>
      <c r="BY71" s="316"/>
      <c r="BZ71" s="316"/>
      <c r="CA71" s="316"/>
      <c r="CB71" s="316"/>
      <c r="CC71" s="316"/>
      <c r="CD71" s="316"/>
      <c r="CE71" s="316"/>
      <c r="CF71" s="17"/>
      <c r="CG71" s="17"/>
      <c r="CH71" s="72"/>
      <c r="CI71" s="318" t="s">
        <v>109</v>
      </c>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9"/>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C72" s="308"/>
      <c r="D72" s="309"/>
      <c r="E72" s="309"/>
      <c r="F72" s="270"/>
      <c r="G72" s="270"/>
      <c r="H72" s="270"/>
      <c r="I72" s="270"/>
      <c r="J72" s="270"/>
      <c r="K72" s="270"/>
      <c r="L72" s="270"/>
      <c r="M72" s="270"/>
      <c r="N72" s="270"/>
      <c r="O72" s="17"/>
      <c r="P72" s="17"/>
      <c r="Q72" s="74"/>
      <c r="R72" s="309"/>
      <c r="S72" s="309"/>
      <c r="T72" s="309"/>
      <c r="U72" s="270"/>
      <c r="V72" s="270"/>
      <c r="W72" s="270"/>
      <c r="X72" s="270"/>
      <c r="Y72" s="270"/>
      <c r="Z72" s="270"/>
      <c r="AA72" s="270"/>
      <c r="AB72" s="270"/>
      <c r="AC72" s="270"/>
      <c r="AD72" s="17"/>
      <c r="AE72" s="17"/>
      <c r="AF72" s="25"/>
      <c r="AG72" s="20"/>
      <c r="AH72" s="270"/>
      <c r="AI72" s="270"/>
      <c r="AJ72" s="270"/>
      <c r="AK72" s="270"/>
      <c r="AL72" s="270"/>
      <c r="AO72" s="270"/>
      <c r="AP72" s="270"/>
      <c r="AQ72" s="270"/>
      <c r="AR72" s="270"/>
      <c r="AS72" s="270"/>
      <c r="AT72" s="17"/>
      <c r="AU72" s="19"/>
      <c r="AV72" s="269"/>
      <c r="AW72" s="270"/>
      <c r="AX72" s="270"/>
      <c r="AY72" s="270"/>
      <c r="AZ72" s="270"/>
      <c r="BA72" s="270"/>
      <c r="BB72" s="270"/>
      <c r="BC72" s="300" t="s">
        <v>5</v>
      </c>
      <c r="BD72" s="300"/>
      <c r="BE72" s="312"/>
      <c r="BF72" s="312"/>
      <c r="BG72" s="312"/>
      <c r="BH72" s="312"/>
      <c r="BI72" s="312"/>
      <c r="BJ72" s="312"/>
      <c r="BK72" s="312"/>
      <c r="BL72" s="313"/>
      <c r="BM72" s="323"/>
      <c r="BN72" s="324"/>
      <c r="BO72" s="324"/>
      <c r="BP72" s="324"/>
      <c r="BQ72" s="324"/>
      <c r="BR72" s="324"/>
      <c r="BS72" s="324"/>
      <c r="BT72" s="18"/>
      <c r="BU72" s="18"/>
      <c r="BV72" s="316"/>
      <c r="BW72" s="316"/>
      <c r="BX72" s="316"/>
      <c r="BY72" s="316"/>
      <c r="BZ72" s="316"/>
      <c r="CA72" s="316"/>
      <c r="CB72" s="316"/>
      <c r="CC72" s="316"/>
      <c r="CD72" s="316"/>
      <c r="CE72" s="316"/>
      <c r="CF72" s="27"/>
      <c r="CG72" s="25"/>
      <c r="CH72" s="72"/>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9"/>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C73" s="308"/>
      <c r="D73" s="309"/>
      <c r="E73" s="309"/>
      <c r="F73" s="270"/>
      <c r="G73" s="270"/>
      <c r="H73" s="270"/>
      <c r="I73" s="270"/>
      <c r="J73" s="270"/>
      <c r="K73" s="270"/>
      <c r="L73" s="270"/>
      <c r="M73" s="270"/>
      <c r="N73" s="270"/>
      <c r="O73" s="300" t="s">
        <v>44</v>
      </c>
      <c r="P73" s="300"/>
      <c r="Q73" s="329"/>
      <c r="R73" s="309"/>
      <c r="S73" s="309"/>
      <c r="T73" s="309"/>
      <c r="U73" s="270"/>
      <c r="V73" s="270"/>
      <c r="W73" s="270"/>
      <c r="X73" s="270"/>
      <c r="Y73" s="270"/>
      <c r="Z73" s="270"/>
      <c r="AA73" s="270"/>
      <c r="AB73" s="270"/>
      <c r="AC73" s="270"/>
      <c r="AD73" s="300" t="s">
        <v>44</v>
      </c>
      <c r="AE73" s="300"/>
      <c r="AF73" s="331"/>
      <c r="AG73" s="17"/>
      <c r="AH73" s="270"/>
      <c r="AI73" s="270"/>
      <c r="AJ73" s="270"/>
      <c r="AK73" s="270"/>
      <c r="AL73" s="270"/>
      <c r="AM73" s="300" t="s">
        <v>4</v>
      </c>
      <c r="AN73" s="300"/>
      <c r="AO73" s="270"/>
      <c r="AP73" s="270"/>
      <c r="AQ73" s="270"/>
      <c r="AR73" s="270"/>
      <c r="AS73" s="270"/>
      <c r="AT73" s="300" t="s">
        <v>39</v>
      </c>
      <c r="AU73" s="331"/>
      <c r="AV73" s="269"/>
      <c r="AW73" s="270"/>
      <c r="AX73" s="270"/>
      <c r="AY73" s="270"/>
      <c r="AZ73" s="270"/>
      <c r="BA73" s="270"/>
      <c r="BB73" s="270"/>
      <c r="BC73" s="300"/>
      <c r="BD73" s="300"/>
      <c r="BE73" s="312" t="s">
        <v>108</v>
      </c>
      <c r="BF73" s="312"/>
      <c r="BG73" s="312"/>
      <c r="BH73" s="312"/>
      <c r="BI73" s="312"/>
      <c r="BJ73" s="312"/>
      <c r="BK73" s="312"/>
      <c r="BL73" s="313"/>
      <c r="BM73" s="323"/>
      <c r="BN73" s="324"/>
      <c r="BO73" s="324"/>
      <c r="BP73" s="324"/>
      <c r="BQ73" s="324"/>
      <c r="BR73" s="324"/>
      <c r="BS73" s="324"/>
      <c r="BT73" s="300" t="s">
        <v>39</v>
      </c>
      <c r="BU73" s="300"/>
      <c r="BV73" s="316"/>
      <c r="BW73" s="316"/>
      <c r="BX73" s="316"/>
      <c r="BY73" s="316"/>
      <c r="BZ73" s="316"/>
      <c r="CA73" s="316"/>
      <c r="CB73" s="316"/>
      <c r="CC73" s="316"/>
      <c r="CD73" s="316"/>
      <c r="CE73" s="316"/>
      <c r="CF73" s="300" t="s">
        <v>42</v>
      </c>
      <c r="CG73" s="331"/>
      <c r="CH73" s="20"/>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9"/>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C74" s="308"/>
      <c r="D74" s="309"/>
      <c r="E74" s="309"/>
      <c r="F74" s="270"/>
      <c r="G74" s="270"/>
      <c r="H74" s="270"/>
      <c r="I74" s="270"/>
      <c r="J74" s="270"/>
      <c r="K74" s="270"/>
      <c r="L74" s="270"/>
      <c r="M74" s="270"/>
      <c r="N74" s="270"/>
      <c r="O74" s="300"/>
      <c r="P74" s="300"/>
      <c r="Q74" s="329"/>
      <c r="R74" s="309"/>
      <c r="S74" s="309"/>
      <c r="T74" s="309"/>
      <c r="U74" s="270"/>
      <c r="V74" s="270"/>
      <c r="W74" s="270"/>
      <c r="X74" s="270"/>
      <c r="Y74" s="270"/>
      <c r="Z74" s="270"/>
      <c r="AA74" s="270"/>
      <c r="AB74" s="270"/>
      <c r="AC74" s="270"/>
      <c r="AD74" s="300"/>
      <c r="AE74" s="300"/>
      <c r="AF74" s="331"/>
      <c r="AG74" s="28"/>
      <c r="AH74" s="270"/>
      <c r="AI74" s="270"/>
      <c r="AJ74" s="270"/>
      <c r="AK74" s="270"/>
      <c r="AL74" s="270"/>
      <c r="AM74" s="300"/>
      <c r="AN74" s="300"/>
      <c r="AO74" s="270"/>
      <c r="AP74" s="270"/>
      <c r="AQ74" s="270"/>
      <c r="AR74" s="270"/>
      <c r="AS74" s="270"/>
      <c r="AT74" s="300"/>
      <c r="AU74" s="331"/>
      <c r="AV74" s="269"/>
      <c r="AW74" s="270"/>
      <c r="AX74" s="270"/>
      <c r="AY74" s="270"/>
      <c r="AZ74" s="270"/>
      <c r="BA74" s="270"/>
      <c r="BB74" s="270"/>
      <c r="BC74" s="300"/>
      <c r="BD74" s="300"/>
      <c r="BE74" s="312"/>
      <c r="BF74" s="312"/>
      <c r="BG74" s="312"/>
      <c r="BH74" s="312"/>
      <c r="BI74" s="312"/>
      <c r="BJ74" s="312"/>
      <c r="BK74" s="312"/>
      <c r="BL74" s="313"/>
      <c r="BM74" s="323"/>
      <c r="BN74" s="324"/>
      <c r="BO74" s="324"/>
      <c r="BP74" s="324"/>
      <c r="BQ74" s="324"/>
      <c r="BR74" s="324"/>
      <c r="BS74" s="324"/>
      <c r="BT74" s="300"/>
      <c r="BU74" s="300"/>
      <c r="BV74" s="316"/>
      <c r="BW74" s="316"/>
      <c r="BX74" s="316"/>
      <c r="BY74" s="316"/>
      <c r="BZ74" s="316"/>
      <c r="CA74" s="316"/>
      <c r="CB74" s="316"/>
      <c r="CC74" s="316"/>
      <c r="CD74" s="316"/>
      <c r="CE74" s="316"/>
      <c r="CF74" s="300"/>
      <c r="CG74" s="331"/>
      <c r="CH74" s="20"/>
      <c r="CI74" s="318" t="s">
        <v>110</v>
      </c>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9"/>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321"/>
      <c r="G75" s="321"/>
      <c r="H75" s="321"/>
      <c r="I75" s="321"/>
      <c r="J75" s="321"/>
      <c r="K75" s="321"/>
      <c r="L75" s="321"/>
      <c r="M75" s="321"/>
      <c r="N75" s="321"/>
      <c r="O75" s="322"/>
      <c r="P75" s="322"/>
      <c r="Q75" s="330"/>
      <c r="R75" s="328"/>
      <c r="S75" s="328"/>
      <c r="T75" s="328"/>
      <c r="U75" s="321"/>
      <c r="V75" s="321"/>
      <c r="W75" s="321"/>
      <c r="X75" s="321"/>
      <c r="Y75" s="321"/>
      <c r="Z75" s="321"/>
      <c r="AA75" s="321"/>
      <c r="AB75" s="321"/>
      <c r="AC75" s="321"/>
      <c r="AD75" s="322"/>
      <c r="AE75" s="322"/>
      <c r="AF75" s="332"/>
      <c r="AG75" s="64"/>
      <c r="AH75" s="321"/>
      <c r="AI75" s="321"/>
      <c r="AJ75" s="321"/>
      <c r="AK75" s="321"/>
      <c r="AL75" s="321"/>
      <c r="AM75" s="322"/>
      <c r="AN75" s="322"/>
      <c r="AO75" s="321"/>
      <c r="AP75" s="321"/>
      <c r="AQ75" s="321"/>
      <c r="AR75" s="321"/>
      <c r="AS75" s="321"/>
      <c r="AT75" s="322"/>
      <c r="AU75" s="332"/>
      <c r="AV75" s="320"/>
      <c r="AW75" s="321"/>
      <c r="AX75" s="321"/>
      <c r="AY75" s="321"/>
      <c r="AZ75" s="321"/>
      <c r="BA75" s="321"/>
      <c r="BB75" s="321"/>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66"/>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339"/>
      <c r="E77" s="339"/>
      <c r="F77" s="339"/>
      <c r="G77" s="340"/>
      <c r="H77" s="343"/>
      <c r="I77" s="344"/>
      <c r="J77" s="344"/>
      <c r="K77" s="344"/>
      <c r="L77" s="344"/>
      <c r="M77" s="344"/>
      <c r="N77" s="109"/>
      <c r="O77" s="109"/>
      <c r="P77" s="109"/>
      <c r="Q77" s="110"/>
      <c r="R77" s="343"/>
      <c r="S77" s="344"/>
      <c r="T77" s="344"/>
      <c r="U77" s="344"/>
      <c r="V77" s="344"/>
      <c r="W77" s="344"/>
      <c r="X77" s="109"/>
      <c r="Y77" s="109"/>
      <c r="Z77" s="109"/>
      <c r="AA77" s="111"/>
      <c r="AB77" s="111"/>
      <c r="AC77" s="111"/>
      <c r="AD77" s="111"/>
      <c r="AE77" s="111"/>
      <c r="AF77" s="112"/>
      <c r="AG77" s="343"/>
      <c r="AH77" s="344"/>
      <c r="AI77" s="344"/>
      <c r="AJ77" s="344"/>
      <c r="AK77" s="344"/>
      <c r="AL77" s="344"/>
      <c r="AM77" s="109"/>
      <c r="AN77" s="97"/>
      <c r="AO77" s="97"/>
      <c r="AP77" s="111"/>
      <c r="AQ77" s="111"/>
      <c r="AR77" s="111"/>
      <c r="AS77" s="111"/>
      <c r="AT77" s="111"/>
      <c r="AU77" s="112"/>
      <c r="AV77" s="343"/>
      <c r="AW77" s="344"/>
      <c r="AX77" s="344"/>
      <c r="AY77" s="344"/>
      <c r="AZ77" s="344"/>
      <c r="BA77" s="344"/>
      <c r="BB77" s="344"/>
      <c r="BC77" s="344"/>
      <c r="BD77" s="344"/>
      <c r="BE77" s="109"/>
      <c r="BF77" s="109"/>
      <c r="BG77" s="111"/>
      <c r="BH77" s="111"/>
      <c r="BI77" s="111"/>
      <c r="BJ77" s="111"/>
      <c r="BK77" s="111"/>
      <c r="BL77" s="112"/>
      <c r="BM77" s="343"/>
      <c r="BN77" s="344"/>
      <c r="BO77" s="344"/>
      <c r="BP77" s="344"/>
      <c r="BQ77" s="344"/>
      <c r="BR77" s="344"/>
      <c r="BS77" s="109"/>
      <c r="BT77" s="109"/>
      <c r="BU77" s="109"/>
      <c r="BV77" s="109"/>
      <c r="BW77" s="109"/>
      <c r="BX77" s="109"/>
      <c r="BY77" s="109"/>
      <c r="BZ77" s="109"/>
      <c r="CA77" s="109"/>
      <c r="CB77" s="109"/>
      <c r="CC77" s="109"/>
      <c r="CD77" s="109"/>
      <c r="CE77" s="111"/>
      <c r="CF77" s="111"/>
      <c r="CG77" s="113"/>
      <c r="CH77" s="66"/>
      <c r="CI77" s="318" t="s">
        <v>111</v>
      </c>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346"/>
      <c r="E78" s="346"/>
      <c r="F78" s="97"/>
      <c r="G78" s="98"/>
      <c r="H78" s="280" t="s">
        <v>128</v>
      </c>
      <c r="I78" s="293"/>
      <c r="J78" s="293"/>
      <c r="K78" s="293"/>
      <c r="L78" s="293"/>
      <c r="M78" s="293"/>
      <c r="N78" s="293"/>
      <c r="O78" s="293"/>
      <c r="P78" s="109"/>
      <c r="Q78" s="110"/>
      <c r="R78" s="349" t="s">
        <v>128</v>
      </c>
      <c r="S78" s="350"/>
      <c r="T78" s="350"/>
      <c r="U78" s="350"/>
      <c r="V78" s="350"/>
      <c r="W78" s="350"/>
      <c r="X78" s="350"/>
      <c r="Y78" s="350"/>
      <c r="Z78" s="350"/>
      <c r="AA78" s="350"/>
      <c r="AB78" s="350"/>
      <c r="AC78" s="350"/>
      <c r="AD78" s="350"/>
      <c r="AE78" s="111"/>
      <c r="AF78" s="112"/>
      <c r="AG78" s="349" t="s">
        <v>128</v>
      </c>
      <c r="AH78" s="350"/>
      <c r="AI78" s="350"/>
      <c r="AJ78" s="350"/>
      <c r="AK78" s="350"/>
      <c r="AL78" s="350"/>
      <c r="AM78" s="350"/>
      <c r="AN78" s="350"/>
      <c r="AO78" s="350"/>
      <c r="AP78" s="350"/>
      <c r="AQ78" s="350"/>
      <c r="AR78" s="350"/>
      <c r="AS78" s="350"/>
      <c r="AT78" s="111"/>
      <c r="AU78" s="112"/>
      <c r="AV78" s="353" t="s">
        <v>128</v>
      </c>
      <c r="AW78" s="354"/>
      <c r="AX78" s="354"/>
      <c r="AY78" s="354"/>
      <c r="AZ78" s="354"/>
      <c r="BA78" s="354"/>
      <c r="BB78" s="354"/>
      <c r="BC78" s="354"/>
      <c r="BD78" s="354"/>
      <c r="BE78" s="354"/>
      <c r="BF78" s="354"/>
      <c r="BG78" s="354"/>
      <c r="BH78" s="354"/>
      <c r="BI78" s="354"/>
      <c r="BJ78" s="354"/>
      <c r="BK78" s="111"/>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111"/>
      <c r="CG78" s="113"/>
      <c r="CH78" s="66"/>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346"/>
      <c r="E79" s="346"/>
      <c r="F79" s="357" t="s">
        <v>39</v>
      </c>
      <c r="G79" s="358"/>
      <c r="H79" s="280"/>
      <c r="I79" s="293"/>
      <c r="J79" s="293"/>
      <c r="K79" s="293"/>
      <c r="L79" s="293"/>
      <c r="M79" s="293"/>
      <c r="N79" s="293"/>
      <c r="O79" s="293"/>
      <c r="P79" s="357" t="s">
        <v>52</v>
      </c>
      <c r="Q79" s="358"/>
      <c r="R79" s="349"/>
      <c r="S79" s="350"/>
      <c r="T79" s="350"/>
      <c r="U79" s="350"/>
      <c r="V79" s="350"/>
      <c r="W79" s="350"/>
      <c r="X79" s="350"/>
      <c r="Y79" s="350"/>
      <c r="Z79" s="350"/>
      <c r="AA79" s="350"/>
      <c r="AB79" s="350"/>
      <c r="AC79" s="350"/>
      <c r="AD79" s="350"/>
      <c r="AE79" s="361" t="s">
        <v>42</v>
      </c>
      <c r="AF79" s="362"/>
      <c r="AG79" s="349"/>
      <c r="AH79" s="350"/>
      <c r="AI79" s="350"/>
      <c r="AJ79" s="350"/>
      <c r="AK79" s="350"/>
      <c r="AL79" s="350"/>
      <c r="AM79" s="350"/>
      <c r="AN79" s="350"/>
      <c r="AO79" s="350"/>
      <c r="AP79" s="350"/>
      <c r="AQ79" s="350"/>
      <c r="AR79" s="350"/>
      <c r="AS79" s="350"/>
      <c r="AT79" s="361" t="s">
        <v>42</v>
      </c>
      <c r="AU79" s="362"/>
      <c r="AV79" s="353"/>
      <c r="AW79" s="354"/>
      <c r="AX79" s="354"/>
      <c r="AY79" s="354"/>
      <c r="AZ79" s="354"/>
      <c r="BA79" s="354"/>
      <c r="BB79" s="354"/>
      <c r="BC79" s="354"/>
      <c r="BD79" s="354"/>
      <c r="BE79" s="354"/>
      <c r="BF79" s="354"/>
      <c r="BG79" s="354"/>
      <c r="BH79" s="354"/>
      <c r="BI79" s="354"/>
      <c r="BJ79" s="354"/>
      <c r="BK79" s="361"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361" t="s">
        <v>42</v>
      </c>
      <c r="CG79" s="365"/>
      <c r="CH79" s="66"/>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346"/>
      <c r="E80" s="346"/>
      <c r="F80" s="357"/>
      <c r="G80" s="358"/>
      <c r="H80" s="280"/>
      <c r="I80" s="293"/>
      <c r="J80" s="293"/>
      <c r="K80" s="293"/>
      <c r="L80" s="293"/>
      <c r="M80" s="293"/>
      <c r="N80" s="293"/>
      <c r="O80" s="293"/>
      <c r="P80" s="357"/>
      <c r="Q80" s="358"/>
      <c r="R80" s="349"/>
      <c r="S80" s="350"/>
      <c r="T80" s="350"/>
      <c r="U80" s="350"/>
      <c r="V80" s="350"/>
      <c r="W80" s="350"/>
      <c r="X80" s="350"/>
      <c r="Y80" s="350"/>
      <c r="Z80" s="350"/>
      <c r="AA80" s="350"/>
      <c r="AB80" s="350"/>
      <c r="AC80" s="350"/>
      <c r="AD80" s="350"/>
      <c r="AE80" s="361"/>
      <c r="AF80" s="362"/>
      <c r="AG80" s="349"/>
      <c r="AH80" s="350"/>
      <c r="AI80" s="350"/>
      <c r="AJ80" s="350"/>
      <c r="AK80" s="350"/>
      <c r="AL80" s="350"/>
      <c r="AM80" s="350"/>
      <c r="AN80" s="350"/>
      <c r="AO80" s="350"/>
      <c r="AP80" s="350"/>
      <c r="AQ80" s="350"/>
      <c r="AR80" s="350"/>
      <c r="AS80" s="350"/>
      <c r="AT80" s="361"/>
      <c r="AU80" s="362"/>
      <c r="AV80" s="353"/>
      <c r="AW80" s="354"/>
      <c r="AX80" s="354"/>
      <c r="AY80" s="354"/>
      <c r="AZ80" s="354"/>
      <c r="BA80" s="354"/>
      <c r="BB80" s="354"/>
      <c r="BC80" s="354"/>
      <c r="BD80" s="354"/>
      <c r="BE80" s="354"/>
      <c r="BF80" s="354"/>
      <c r="BG80" s="354"/>
      <c r="BH80" s="354"/>
      <c r="BI80" s="354"/>
      <c r="BJ80" s="354"/>
      <c r="BK80" s="361"/>
      <c r="BL80" s="362"/>
      <c r="BM80" s="353"/>
      <c r="BN80" s="354"/>
      <c r="BO80" s="354"/>
      <c r="BP80" s="354"/>
      <c r="BQ80" s="354"/>
      <c r="BR80" s="354"/>
      <c r="BS80" s="354"/>
      <c r="BT80" s="354"/>
      <c r="BU80" s="354"/>
      <c r="BV80" s="354"/>
      <c r="BW80" s="354"/>
      <c r="BX80" s="354"/>
      <c r="BY80" s="354"/>
      <c r="BZ80" s="354"/>
      <c r="CA80" s="354"/>
      <c r="CB80" s="354"/>
      <c r="CC80" s="354"/>
      <c r="CD80" s="354"/>
      <c r="CE80" s="354"/>
      <c r="CF80" s="361"/>
      <c r="CG80" s="365"/>
      <c r="CH80" s="66"/>
      <c r="CI80" s="318" t="s">
        <v>116</v>
      </c>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66"/>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66"/>
      <c r="CI82" s="318" t="s">
        <v>114</v>
      </c>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346"/>
      <c r="E83" s="346"/>
      <c r="F83" s="101"/>
      <c r="G83" s="102"/>
      <c r="H83" s="280"/>
      <c r="I83" s="293"/>
      <c r="J83" s="293"/>
      <c r="K83" s="293"/>
      <c r="L83" s="293"/>
      <c r="M83" s="293"/>
      <c r="N83" s="293"/>
      <c r="O83" s="293"/>
      <c r="P83" s="119"/>
      <c r="Q83" s="102"/>
      <c r="R83" s="349"/>
      <c r="S83" s="350"/>
      <c r="T83" s="350"/>
      <c r="U83" s="350"/>
      <c r="V83" s="350"/>
      <c r="W83" s="350"/>
      <c r="X83" s="350"/>
      <c r="Y83" s="350"/>
      <c r="Z83" s="350"/>
      <c r="AA83" s="350"/>
      <c r="AB83" s="350"/>
      <c r="AC83" s="350"/>
      <c r="AD83" s="350"/>
      <c r="AE83" s="111"/>
      <c r="AF83" s="112"/>
      <c r="AG83" s="349"/>
      <c r="AH83" s="350"/>
      <c r="AI83" s="350"/>
      <c r="AJ83" s="350"/>
      <c r="AK83" s="350"/>
      <c r="AL83" s="350"/>
      <c r="AM83" s="350"/>
      <c r="AN83" s="350"/>
      <c r="AO83" s="350"/>
      <c r="AP83" s="350"/>
      <c r="AQ83" s="350"/>
      <c r="AR83" s="350"/>
      <c r="AS83" s="350"/>
      <c r="AT83" s="111"/>
      <c r="AU83" s="102"/>
      <c r="AV83" s="353"/>
      <c r="AW83" s="354"/>
      <c r="AX83" s="354"/>
      <c r="AY83" s="354"/>
      <c r="AZ83" s="354"/>
      <c r="BA83" s="354"/>
      <c r="BB83" s="354"/>
      <c r="BC83" s="354"/>
      <c r="BD83" s="354"/>
      <c r="BE83" s="354"/>
      <c r="BF83" s="354"/>
      <c r="BG83" s="354"/>
      <c r="BH83" s="354"/>
      <c r="BI83" s="354"/>
      <c r="BJ83" s="354"/>
      <c r="BK83" s="119"/>
      <c r="BL83" s="102"/>
      <c r="BM83" s="343"/>
      <c r="BN83" s="344"/>
      <c r="BO83" s="344"/>
      <c r="BP83" s="344"/>
      <c r="BQ83" s="344"/>
      <c r="BR83" s="344"/>
      <c r="BS83" s="109"/>
      <c r="BT83" s="109"/>
      <c r="BU83" s="109"/>
      <c r="BV83" s="109"/>
      <c r="BW83" s="109"/>
      <c r="BX83" s="109"/>
      <c r="BY83" s="109"/>
      <c r="BZ83" s="109"/>
      <c r="CA83" s="109"/>
      <c r="CB83" s="109"/>
      <c r="CC83" s="109"/>
      <c r="CD83" s="109"/>
      <c r="CE83" s="119"/>
      <c r="CF83" s="111"/>
      <c r="CG83" s="120"/>
      <c r="CH83" s="66"/>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346"/>
      <c r="E84" s="346"/>
      <c r="F84" s="103"/>
      <c r="G84" s="103"/>
      <c r="H84" s="280"/>
      <c r="I84" s="293"/>
      <c r="J84" s="293"/>
      <c r="K84" s="293"/>
      <c r="L84" s="293"/>
      <c r="M84" s="293"/>
      <c r="N84" s="293"/>
      <c r="O84" s="293"/>
      <c r="P84" s="119"/>
      <c r="Q84" s="102"/>
      <c r="R84" s="349"/>
      <c r="S84" s="350"/>
      <c r="T84" s="350"/>
      <c r="U84" s="350"/>
      <c r="V84" s="350"/>
      <c r="W84" s="350"/>
      <c r="X84" s="350"/>
      <c r="Y84" s="350"/>
      <c r="Z84" s="350"/>
      <c r="AA84" s="350"/>
      <c r="AB84" s="350"/>
      <c r="AC84" s="350"/>
      <c r="AD84" s="350"/>
      <c r="AE84" s="111"/>
      <c r="AF84" s="112"/>
      <c r="AG84" s="349"/>
      <c r="AH84" s="350"/>
      <c r="AI84" s="350"/>
      <c r="AJ84" s="350"/>
      <c r="AK84" s="350"/>
      <c r="AL84" s="350"/>
      <c r="AM84" s="350"/>
      <c r="AN84" s="350"/>
      <c r="AO84" s="350"/>
      <c r="AP84" s="350"/>
      <c r="AQ84" s="350"/>
      <c r="AR84" s="350"/>
      <c r="AS84" s="350"/>
      <c r="AT84" s="111"/>
      <c r="AU84" s="102"/>
      <c r="AV84" s="353"/>
      <c r="AW84" s="354"/>
      <c r="AX84" s="354"/>
      <c r="AY84" s="354"/>
      <c r="AZ84" s="354"/>
      <c r="BA84" s="354"/>
      <c r="BB84" s="354"/>
      <c r="BC84" s="354"/>
      <c r="BD84" s="354"/>
      <c r="BE84" s="354"/>
      <c r="BF84" s="354"/>
      <c r="BG84" s="354"/>
      <c r="BH84" s="354"/>
      <c r="BI84" s="354"/>
      <c r="BJ84" s="354"/>
      <c r="BK84" s="119"/>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111"/>
      <c r="CG84" s="120"/>
      <c r="CH84" s="66"/>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346"/>
      <c r="E85" s="346"/>
      <c r="F85" s="357" t="s">
        <v>39</v>
      </c>
      <c r="G85" s="358"/>
      <c r="H85" s="280"/>
      <c r="I85" s="293"/>
      <c r="J85" s="293"/>
      <c r="K85" s="293"/>
      <c r="L85" s="293"/>
      <c r="M85" s="293"/>
      <c r="N85" s="293"/>
      <c r="O85" s="293"/>
      <c r="P85" s="357" t="s">
        <v>52</v>
      </c>
      <c r="Q85" s="358"/>
      <c r="R85" s="349"/>
      <c r="S85" s="350"/>
      <c r="T85" s="350"/>
      <c r="U85" s="350"/>
      <c r="V85" s="350"/>
      <c r="W85" s="350"/>
      <c r="X85" s="350"/>
      <c r="Y85" s="350"/>
      <c r="Z85" s="350"/>
      <c r="AA85" s="350"/>
      <c r="AB85" s="350"/>
      <c r="AC85" s="350"/>
      <c r="AD85" s="350"/>
      <c r="AE85" s="361" t="s">
        <v>42</v>
      </c>
      <c r="AF85" s="362"/>
      <c r="AG85" s="349"/>
      <c r="AH85" s="350"/>
      <c r="AI85" s="350"/>
      <c r="AJ85" s="350"/>
      <c r="AK85" s="350"/>
      <c r="AL85" s="350"/>
      <c r="AM85" s="350"/>
      <c r="AN85" s="350"/>
      <c r="AO85" s="350"/>
      <c r="AP85" s="350"/>
      <c r="AQ85" s="350"/>
      <c r="AR85" s="350"/>
      <c r="AS85" s="350"/>
      <c r="AT85" s="361" t="s">
        <v>42</v>
      </c>
      <c r="AU85" s="362"/>
      <c r="AV85" s="353"/>
      <c r="AW85" s="354"/>
      <c r="AX85" s="354"/>
      <c r="AY85" s="354"/>
      <c r="AZ85" s="354"/>
      <c r="BA85" s="354"/>
      <c r="BB85" s="354"/>
      <c r="BC85" s="354"/>
      <c r="BD85" s="354"/>
      <c r="BE85" s="354"/>
      <c r="BF85" s="354"/>
      <c r="BG85" s="354"/>
      <c r="BH85" s="354"/>
      <c r="BI85" s="354"/>
      <c r="BJ85" s="354"/>
      <c r="BK85" s="361"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361" t="s">
        <v>42</v>
      </c>
      <c r="CG85" s="365"/>
      <c r="CH85" s="66"/>
      <c r="CI85" s="318" t="s">
        <v>112</v>
      </c>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346"/>
      <c r="E86" s="346"/>
      <c r="F86" s="357"/>
      <c r="G86" s="358"/>
      <c r="H86" s="280"/>
      <c r="I86" s="293"/>
      <c r="J86" s="293"/>
      <c r="K86" s="293"/>
      <c r="L86" s="293"/>
      <c r="M86" s="293"/>
      <c r="N86" s="293"/>
      <c r="O86" s="293"/>
      <c r="P86" s="357"/>
      <c r="Q86" s="358"/>
      <c r="R86" s="349"/>
      <c r="S86" s="350"/>
      <c r="T86" s="350"/>
      <c r="U86" s="350"/>
      <c r="V86" s="350"/>
      <c r="W86" s="350"/>
      <c r="X86" s="350"/>
      <c r="Y86" s="350"/>
      <c r="Z86" s="350"/>
      <c r="AA86" s="350"/>
      <c r="AB86" s="350"/>
      <c r="AC86" s="350"/>
      <c r="AD86" s="350"/>
      <c r="AE86" s="361"/>
      <c r="AF86" s="362"/>
      <c r="AG86" s="349"/>
      <c r="AH86" s="350"/>
      <c r="AI86" s="350"/>
      <c r="AJ86" s="350"/>
      <c r="AK86" s="350"/>
      <c r="AL86" s="350"/>
      <c r="AM86" s="350"/>
      <c r="AN86" s="350"/>
      <c r="AO86" s="350"/>
      <c r="AP86" s="350"/>
      <c r="AQ86" s="350"/>
      <c r="AR86" s="350"/>
      <c r="AS86" s="350"/>
      <c r="AT86" s="361"/>
      <c r="AU86" s="362"/>
      <c r="AV86" s="353"/>
      <c r="AW86" s="354"/>
      <c r="AX86" s="354"/>
      <c r="AY86" s="354"/>
      <c r="AZ86" s="354"/>
      <c r="BA86" s="354"/>
      <c r="BB86" s="354"/>
      <c r="BC86" s="354"/>
      <c r="BD86" s="354"/>
      <c r="BE86" s="354"/>
      <c r="BF86" s="354"/>
      <c r="BG86" s="354"/>
      <c r="BH86" s="354"/>
      <c r="BI86" s="354"/>
      <c r="BJ86" s="354"/>
      <c r="BK86" s="361"/>
      <c r="BL86" s="362"/>
      <c r="BM86" s="353"/>
      <c r="BN86" s="354"/>
      <c r="BO86" s="354"/>
      <c r="BP86" s="354"/>
      <c r="BQ86" s="354"/>
      <c r="BR86" s="354"/>
      <c r="BS86" s="354"/>
      <c r="BT86" s="354"/>
      <c r="BU86" s="354"/>
      <c r="BV86" s="354"/>
      <c r="BW86" s="354"/>
      <c r="BX86" s="354"/>
      <c r="BY86" s="354"/>
      <c r="BZ86" s="354"/>
      <c r="CA86" s="354"/>
      <c r="CB86" s="354"/>
      <c r="CC86" s="354"/>
      <c r="CD86" s="354"/>
      <c r="CE86" s="354"/>
      <c r="CF86" s="361"/>
      <c r="CG86" s="365"/>
      <c r="CH86" s="66"/>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66"/>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373"/>
      <c r="D88" s="374"/>
      <c r="E88" s="374"/>
      <c r="F88" s="33"/>
      <c r="G88" s="34"/>
      <c r="H88" s="266"/>
      <c r="I88" s="267"/>
      <c r="J88" s="267"/>
      <c r="K88" s="267"/>
      <c r="L88" s="267"/>
      <c r="M88" s="267"/>
      <c r="N88" s="267"/>
      <c r="O88" s="267"/>
      <c r="P88" s="14"/>
      <c r="Q88" s="34"/>
      <c r="R88" s="379"/>
      <c r="S88" s="380"/>
      <c r="T88" s="380"/>
      <c r="U88" s="380"/>
      <c r="V88" s="380"/>
      <c r="W88" s="380"/>
      <c r="X88" s="380"/>
      <c r="Y88" s="380"/>
      <c r="Z88" s="380"/>
      <c r="AA88" s="380"/>
      <c r="AB88" s="380"/>
      <c r="AC88" s="380"/>
      <c r="AD88" s="380"/>
      <c r="AE88" s="14"/>
      <c r="AF88" s="16"/>
      <c r="AG88" s="385"/>
      <c r="AH88" s="386"/>
      <c r="AI88" s="386"/>
      <c r="AJ88" s="386"/>
      <c r="AK88" s="386"/>
      <c r="AL88" s="386"/>
      <c r="AM88" s="386"/>
      <c r="AN88" s="386"/>
      <c r="AO88" s="386"/>
      <c r="AP88" s="386"/>
      <c r="AQ88" s="386"/>
      <c r="AR88" s="386"/>
      <c r="AS88" s="386"/>
      <c r="AT88" s="14"/>
      <c r="AU88" s="34"/>
      <c r="AV88" s="391">
        <f>R88+AG88</f>
        <v>0</v>
      </c>
      <c r="AW88" s="392"/>
      <c r="AX88" s="392"/>
      <c r="AY88" s="392"/>
      <c r="AZ88" s="392"/>
      <c r="BA88" s="392"/>
      <c r="BB88" s="392"/>
      <c r="BC88" s="392"/>
      <c r="BD88" s="392"/>
      <c r="BE88" s="392"/>
      <c r="BF88" s="392"/>
      <c r="BG88" s="392"/>
      <c r="BH88" s="392"/>
      <c r="BI88" s="392"/>
      <c r="BJ88" s="392"/>
      <c r="BK88" s="36"/>
      <c r="BL88" s="37"/>
      <c r="BM88" s="397" t="s">
        <v>54</v>
      </c>
      <c r="BN88" s="398"/>
      <c r="BO88" s="398"/>
      <c r="BP88" s="398"/>
      <c r="BQ88" s="398"/>
      <c r="BR88" s="398"/>
      <c r="BS88" s="398"/>
      <c r="BT88" s="29"/>
      <c r="BU88" s="18"/>
      <c r="BV88" s="18"/>
      <c r="BW88" s="18"/>
      <c r="BX88" s="18"/>
      <c r="BY88" s="18"/>
      <c r="BZ88" s="18"/>
      <c r="CA88" s="18"/>
      <c r="CB88" s="18"/>
      <c r="CC88" s="18"/>
      <c r="CD88" s="18"/>
      <c r="CE88" s="26"/>
      <c r="CF88" s="17"/>
      <c r="CG88" s="26"/>
      <c r="CH88" s="65"/>
      <c r="CI88" s="318" t="s">
        <v>113</v>
      </c>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375"/>
      <c r="D89" s="376"/>
      <c r="E89" s="376"/>
      <c r="F89" s="38"/>
      <c r="G89" s="39"/>
      <c r="H89" s="269"/>
      <c r="I89" s="270"/>
      <c r="J89" s="270"/>
      <c r="K89" s="270"/>
      <c r="L89" s="270"/>
      <c r="M89" s="270"/>
      <c r="N89" s="270"/>
      <c r="O89" s="270"/>
      <c r="P89" s="26"/>
      <c r="Q89" s="39"/>
      <c r="R89" s="381"/>
      <c r="S89" s="382"/>
      <c r="T89" s="382"/>
      <c r="U89" s="382"/>
      <c r="V89" s="382"/>
      <c r="W89" s="382"/>
      <c r="X89" s="382"/>
      <c r="Y89" s="382"/>
      <c r="Z89" s="382"/>
      <c r="AA89" s="382"/>
      <c r="AB89" s="382"/>
      <c r="AC89" s="382"/>
      <c r="AD89" s="382"/>
      <c r="AE89" s="17"/>
      <c r="AF89" s="19"/>
      <c r="AG89" s="387"/>
      <c r="AH89" s="388"/>
      <c r="AI89" s="388"/>
      <c r="AJ89" s="388"/>
      <c r="AK89" s="388"/>
      <c r="AL89" s="388"/>
      <c r="AM89" s="388"/>
      <c r="AN89" s="388"/>
      <c r="AO89" s="388"/>
      <c r="AP89" s="388"/>
      <c r="AQ89" s="388"/>
      <c r="AR89" s="388"/>
      <c r="AS89" s="388"/>
      <c r="AT89" s="17"/>
      <c r="AU89" s="39"/>
      <c r="AV89" s="393"/>
      <c r="AW89" s="394"/>
      <c r="AX89" s="394"/>
      <c r="AY89" s="394"/>
      <c r="AZ89" s="394"/>
      <c r="BA89" s="394"/>
      <c r="BB89" s="394"/>
      <c r="BC89" s="394"/>
      <c r="BD89" s="394"/>
      <c r="BE89" s="394"/>
      <c r="BF89" s="394"/>
      <c r="BG89" s="394"/>
      <c r="BH89" s="394"/>
      <c r="BI89" s="394"/>
      <c r="BJ89" s="394"/>
      <c r="BK89" s="26"/>
      <c r="BL89" s="40"/>
      <c r="BM89" s="399"/>
      <c r="BN89" s="400"/>
      <c r="BO89" s="400"/>
      <c r="BP89" s="400"/>
      <c r="BQ89" s="400"/>
      <c r="BR89" s="400"/>
      <c r="BS89" s="400"/>
      <c r="BT89" s="18"/>
      <c r="BU89" s="18"/>
      <c r="BV89" s="18"/>
      <c r="BW89" s="18"/>
      <c r="BX89" s="18"/>
      <c r="BY89" s="18"/>
      <c r="BZ89" s="18"/>
      <c r="CA89" s="18"/>
      <c r="CB89" s="18"/>
      <c r="CC89" s="18"/>
      <c r="CD89" s="18"/>
      <c r="CE89" s="26"/>
      <c r="CF89" s="17"/>
      <c r="CG89" s="26"/>
      <c r="CH89" s="65"/>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375"/>
      <c r="D90" s="376"/>
      <c r="E90" s="376"/>
      <c r="F90" s="38"/>
      <c r="G90" s="39"/>
      <c r="H90" s="269"/>
      <c r="I90" s="270"/>
      <c r="J90" s="270"/>
      <c r="K90" s="270"/>
      <c r="L90" s="270"/>
      <c r="M90" s="270"/>
      <c r="N90" s="270"/>
      <c r="O90" s="270"/>
      <c r="P90" s="26"/>
      <c r="Q90" s="39"/>
      <c r="R90" s="381"/>
      <c r="S90" s="382"/>
      <c r="T90" s="382"/>
      <c r="U90" s="382"/>
      <c r="V90" s="382"/>
      <c r="W90" s="382"/>
      <c r="X90" s="382"/>
      <c r="Y90" s="382"/>
      <c r="Z90" s="382"/>
      <c r="AA90" s="382"/>
      <c r="AB90" s="382"/>
      <c r="AC90" s="382"/>
      <c r="AD90" s="382"/>
      <c r="AE90" s="17"/>
      <c r="AF90" s="19"/>
      <c r="AG90" s="387"/>
      <c r="AH90" s="388"/>
      <c r="AI90" s="388"/>
      <c r="AJ90" s="388"/>
      <c r="AK90" s="388"/>
      <c r="AL90" s="388"/>
      <c r="AM90" s="388"/>
      <c r="AN90" s="388"/>
      <c r="AO90" s="388"/>
      <c r="AP90" s="388"/>
      <c r="AQ90" s="388"/>
      <c r="AR90" s="388"/>
      <c r="AS90" s="388"/>
      <c r="AT90" s="17"/>
      <c r="AU90" s="39"/>
      <c r="AV90" s="393"/>
      <c r="AW90" s="394"/>
      <c r="AX90" s="394"/>
      <c r="AY90" s="394"/>
      <c r="AZ90" s="394"/>
      <c r="BA90" s="394"/>
      <c r="BB90" s="394"/>
      <c r="BC90" s="394"/>
      <c r="BD90" s="394"/>
      <c r="BE90" s="394"/>
      <c r="BF90" s="394"/>
      <c r="BG90" s="394"/>
      <c r="BH90" s="394"/>
      <c r="BI90" s="394"/>
      <c r="BJ90" s="394"/>
      <c r="BK90" s="26"/>
      <c r="BL90" s="40"/>
      <c r="BM90" s="407"/>
      <c r="BN90" s="382"/>
      <c r="BO90" s="382"/>
      <c r="BP90" s="382"/>
      <c r="BQ90" s="382"/>
      <c r="BR90" s="382"/>
      <c r="BS90" s="382"/>
      <c r="BT90" s="382"/>
      <c r="BU90" s="382"/>
      <c r="BV90" s="382"/>
      <c r="BW90" s="382"/>
      <c r="BX90" s="382"/>
      <c r="BY90" s="382"/>
      <c r="BZ90" s="382"/>
      <c r="CA90" s="382"/>
      <c r="CB90" s="382"/>
      <c r="CC90" s="382"/>
      <c r="CD90" s="382"/>
      <c r="CE90" s="382"/>
      <c r="CF90" s="17"/>
      <c r="CG90" s="26"/>
      <c r="CH90" s="65"/>
      <c r="CI90" s="318" t="s">
        <v>166</v>
      </c>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375"/>
      <c r="D91" s="376"/>
      <c r="E91" s="376"/>
      <c r="F91" s="410" t="s">
        <v>39</v>
      </c>
      <c r="G91" s="411"/>
      <c r="H91" s="269"/>
      <c r="I91" s="270"/>
      <c r="J91" s="270"/>
      <c r="K91" s="270"/>
      <c r="L91" s="270"/>
      <c r="M91" s="270"/>
      <c r="N91" s="270"/>
      <c r="O91" s="270"/>
      <c r="P91" s="410" t="s">
        <v>52</v>
      </c>
      <c r="Q91" s="411"/>
      <c r="R91" s="381"/>
      <c r="S91" s="382"/>
      <c r="T91" s="382"/>
      <c r="U91" s="382"/>
      <c r="V91" s="382"/>
      <c r="W91" s="382"/>
      <c r="X91" s="382"/>
      <c r="Y91" s="382"/>
      <c r="Z91" s="382"/>
      <c r="AA91" s="382"/>
      <c r="AB91" s="382"/>
      <c r="AC91" s="382"/>
      <c r="AD91" s="382"/>
      <c r="AE91" s="300" t="s">
        <v>42</v>
      </c>
      <c r="AF91" s="331"/>
      <c r="AG91" s="387"/>
      <c r="AH91" s="388"/>
      <c r="AI91" s="388"/>
      <c r="AJ91" s="388"/>
      <c r="AK91" s="388"/>
      <c r="AL91" s="388"/>
      <c r="AM91" s="388"/>
      <c r="AN91" s="388"/>
      <c r="AO91" s="388"/>
      <c r="AP91" s="388"/>
      <c r="AQ91" s="388"/>
      <c r="AR91" s="388"/>
      <c r="AS91" s="388"/>
      <c r="AT91" s="300" t="s">
        <v>42</v>
      </c>
      <c r="AU91" s="331"/>
      <c r="AV91" s="393"/>
      <c r="AW91" s="394"/>
      <c r="AX91" s="394"/>
      <c r="AY91" s="394"/>
      <c r="AZ91" s="394"/>
      <c r="BA91" s="394"/>
      <c r="BB91" s="394"/>
      <c r="BC91" s="394"/>
      <c r="BD91" s="394"/>
      <c r="BE91" s="394"/>
      <c r="BF91" s="394"/>
      <c r="BG91" s="394"/>
      <c r="BH91" s="394"/>
      <c r="BI91" s="394"/>
      <c r="BJ91" s="394"/>
      <c r="BK91" s="300" t="s">
        <v>42</v>
      </c>
      <c r="BL91" s="414"/>
      <c r="BM91" s="407"/>
      <c r="BN91" s="382"/>
      <c r="BO91" s="382"/>
      <c r="BP91" s="382"/>
      <c r="BQ91" s="382"/>
      <c r="BR91" s="382"/>
      <c r="BS91" s="382"/>
      <c r="BT91" s="382"/>
      <c r="BU91" s="382"/>
      <c r="BV91" s="382"/>
      <c r="BW91" s="382"/>
      <c r="BX91" s="382"/>
      <c r="BY91" s="382"/>
      <c r="BZ91" s="382"/>
      <c r="CA91" s="382"/>
      <c r="CB91" s="382"/>
      <c r="CC91" s="382"/>
      <c r="CD91" s="382"/>
      <c r="CE91" s="382"/>
      <c r="CF91" s="300" t="s">
        <v>42</v>
      </c>
      <c r="CG91" s="331"/>
      <c r="CH91" s="65"/>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375"/>
      <c r="D92" s="376"/>
      <c r="E92" s="376"/>
      <c r="F92" s="410"/>
      <c r="G92" s="411"/>
      <c r="H92" s="269"/>
      <c r="I92" s="270"/>
      <c r="J92" s="270"/>
      <c r="K92" s="270"/>
      <c r="L92" s="270"/>
      <c r="M92" s="270"/>
      <c r="N92" s="270"/>
      <c r="O92" s="270"/>
      <c r="P92" s="410"/>
      <c r="Q92" s="411"/>
      <c r="R92" s="381"/>
      <c r="S92" s="382"/>
      <c r="T92" s="382"/>
      <c r="U92" s="382"/>
      <c r="V92" s="382"/>
      <c r="W92" s="382"/>
      <c r="X92" s="382"/>
      <c r="Y92" s="382"/>
      <c r="Z92" s="382"/>
      <c r="AA92" s="382"/>
      <c r="AB92" s="382"/>
      <c r="AC92" s="382"/>
      <c r="AD92" s="382"/>
      <c r="AE92" s="300"/>
      <c r="AF92" s="331"/>
      <c r="AG92" s="387"/>
      <c r="AH92" s="388"/>
      <c r="AI92" s="388"/>
      <c r="AJ92" s="388"/>
      <c r="AK92" s="388"/>
      <c r="AL92" s="388"/>
      <c r="AM92" s="388"/>
      <c r="AN92" s="388"/>
      <c r="AO92" s="388"/>
      <c r="AP92" s="388"/>
      <c r="AQ92" s="388"/>
      <c r="AR92" s="388"/>
      <c r="AS92" s="388"/>
      <c r="AT92" s="300"/>
      <c r="AU92" s="331"/>
      <c r="AV92" s="393"/>
      <c r="AW92" s="394"/>
      <c r="AX92" s="394"/>
      <c r="AY92" s="394"/>
      <c r="AZ92" s="394"/>
      <c r="BA92" s="394"/>
      <c r="BB92" s="394"/>
      <c r="BC92" s="394"/>
      <c r="BD92" s="394"/>
      <c r="BE92" s="394"/>
      <c r="BF92" s="394"/>
      <c r="BG92" s="394"/>
      <c r="BH92" s="394"/>
      <c r="BI92" s="394"/>
      <c r="BJ92" s="394"/>
      <c r="BK92" s="300"/>
      <c r="BL92" s="414"/>
      <c r="BM92" s="407"/>
      <c r="BN92" s="382"/>
      <c r="BO92" s="382"/>
      <c r="BP92" s="382"/>
      <c r="BQ92" s="382"/>
      <c r="BR92" s="382"/>
      <c r="BS92" s="382"/>
      <c r="BT92" s="382"/>
      <c r="BU92" s="382"/>
      <c r="BV92" s="382"/>
      <c r="BW92" s="382"/>
      <c r="BX92" s="382"/>
      <c r="BY92" s="382"/>
      <c r="BZ92" s="382"/>
      <c r="CA92" s="382"/>
      <c r="CB92" s="382"/>
      <c r="CC92" s="382"/>
      <c r="CD92" s="382"/>
      <c r="CE92" s="382"/>
      <c r="CF92" s="300"/>
      <c r="CG92" s="331"/>
      <c r="CH92" s="65"/>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377"/>
      <c r="D93" s="378"/>
      <c r="E93" s="378"/>
      <c r="F93" s="412"/>
      <c r="G93" s="413"/>
      <c r="H93" s="320"/>
      <c r="I93" s="321"/>
      <c r="J93" s="321"/>
      <c r="K93" s="321"/>
      <c r="L93" s="321"/>
      <c r="M93" s="321"/>
      <c r="N93" s="321"/>
      <c r="O93" s="321"/>
      <c r="P93" s="412"/>
      <c r="Q93" s="413"/>
      <c r="R93" s="383"/>
      <c r="S93" s="384"/>
      <c r="T93" s="384"/>
      <c r="U93" s="384"/>
      <c r="V93" s="384"/>
      <c r="W93" s="384"/>
      <c r="X93" s="384"/>
      <c r="Y93" s="384"/>
      <c r="Z93" s="384"/>
      <c r="AA93" s="384"/>
      <c r="AB93" s="384"/>
      <c r="AC93" s="384"/>
      <c r="AD93" s="384"/>
      <c r="AE93" s="322"/>
      <c r="AF93" s="332"/>
      <c r="AG93" s="389"/>
      <c r="AH93" s="390"/>
      <c r="AI93" s="390"/>
      <c r="AJ93" s="390"/>
      <c r="AK93" s="390"/>
      <c r="AL93" s="390"/>
      <c r="AM93" s="390"/>
      <c r="AN93" s="390"/>
      <c r="AO93" s="390"/>
      <c r="AP93" s="390"/>
      <c r="AQ93" s="390"/>
      <c r="AR93" s="390"/>
      <c r="AS93" s="390"/>
      <c r="AT93" s="322"/>
      <c r="AU93" s="332"/>
      <c r="AV93" s="395"/>
      <c r="AW93" s="396"/>
      <c r="AX93" s="396"/>
      <c r="AY93" s="396"/>
      <c r="AZ93" s="396"/>
      <c r="BA93" s="396"/>
      <c r="BB93" s="396"/>
      <c r="BC93" s="396"/>
      <c r="BD93" s="396"/>
      <c r="BE93" s="396"/>
      <c r="BF93" s="396"/>
      <c r="BG93" s="396"/>
      <c r="BH93" s="396"/>
      <c r="BI93" s="396"/>
      <c r="BJ93" s="396"/>
      <c r="BK93" s="322"/>
      <c r="BL93" s="415"/>
      <c r="BM93" s="408"/>
      <c r="BN93" s="409"/>
      <c r="BO93" s="409"/>
      <c r="BP93" s="409"/>
      <c r="BQ93" s="409"/>
      <c r="BR93" s="409"/>
      <c r="BS93" s="409"/>
      <c r="BT93" s="409"/>
      <c r="BU93" s="409"/>
      <c r="BV93" s="409"/>
      <c r="BW93" s="409"/>
      <c r="BX93" s="409"/>
      <c r="BY93" s="409"/>
      <c r="BZ93" s="409"/>
      <c r="CA93" s="409"/>
      <c r="CB93" s="409"/>
      <c r="CC93" s="409"/>
      <c r="CD93" s="409"/>
      <c r="CE93" s="40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56"/>
      <c r="CL94" s="256"/>
      <c r="CM94" s="256"/>
      <c r="CN94" s="256"/>
      <c r="CO94" s="256"/>
      <c r="CP94" s="256"/>
      <c r="CQ94" s="256"/>
      <c r="CR94" s="256"/>
      <c r="CS94" s="256"/>
      <c r="CT94" s="256"/>
      <c r="CU94" s="256"/>
      <c r="CV94" s="256"/>
      <c r="CW94" s="256"/>
      <c r="CX94" s="256"/>
      <c r="CY94" s="256"/>
      <c r="CZ94" s="256"/>
      <c r="DA94" s="256"/>
      <c r="DB94" s="25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t="s">
        <v>148</v>
      </c>
      <c r="D95" s="258"/>
      <c r="E95" s="258"/>
      <c r="F95" s="258"/>
      <c r="G95" s="258"/>
      <c r="H95" s="258"/>
      <c r="I95" s="258"/>
      <c r="J95" s="258"/>
      <c r="K95" s="258"/>
      <c r="L95" s="258"/>
      <c r="M95" s="258"/>
      <c r="N95" s="258"/>
      <c r="O95" s="258"/>
      <c r="P95" s="258"/>
      <c r="Q95" s="259"/>
      <c r="R95" s="266" t="s">
        <v>148</v>
      </c>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t="s">
        <v>148</v>
      </c>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t="s">
        <v>148</v>
      </c>
      <c r="BV95" s="267"/>
      <c r="BW95" s="267"/>
      <c r="BX95" s="267"/>
      <c r="BY95" s="267"/>
      <c r="BZ95" s="8"/>
      <c r="CA95" s="8"/>
      <c r="CB95" s="267" t="s">
        <v>148</v>
      </c>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261"/>
      <c r="E96" s="261"/>
      <c r="F96" s="261"/>
      <c r="G96" s="261"/>
      <c r="H96" s="261"/>
      <c r="I96" s="261"/>
      <c r="J96" s="261"/>
      <c r="K96" s="261"/>
      <c r="L96" s="261"/>
      <c r="M96" s="261"/>
      <c r="N96" s="261"/>
      <c r="O96" s="261"/>
      <c r="P96" s="261"/>
      <c r="Q96" s="262"/>
      <c r="R96" s="269"/>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1"/>
      <c r="AV96" s="269"/>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1"/>
      <c r="BU96" s="269"/>
      <c r="BV96" s="270"/>
      <c r="BW96" s="270"/>
      <c r="BX96" s="270"/>
      <c r="BY96" s="270"/>
      <c r="CB96" s="270"/>
      <c r="CC96" s="270"/>
      <c r="CD96" s="270"/>
      <c r="CE96" s="270"/>
      <c r="CF96" s="18"/>
      <c r="CG96" s="19"/>
      <c r="CH96" s="280"/>
      <c r="CI96" s="281"/>
      <c r="CJ96" s="293"/>
      <c r="CK96" s="281"/>
      <c r="CL96" s="298"/>
      <c r="CM96" s="281"/>
      <c r="CN96" s="293"/>
      <c r="CO96" s="294"/>
      <c r="CP96" s="280"/>
      <c r="CQ96" s="293"/>
      <c r="CR96" s="298"/>
      <c r="CS96" s="281"/>
      <c r="CT96" s="298"/>
      <c r="CU96" s="281"/>
      <c r="CV96" s="293"/>
      <c r="CW96" s="294"/>
      <c r="CX96" s="293"/>
      <c r="CY96" s="293"/>
      <c r="CZ96" s="298"/>
      <c r="DA96" s="281"/>
      <c r="DB96" s="298"/>
      <c r="DC96" s="281"/>
      <c r="DD96" s="293"/>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1"/>
      <c r="AV97" s="269"/>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1"/>
      <c r="BU97" s="269"/>
      <c r="BV97" s="270"/>
      <c r="BW97" s="270"/>
      <c r="BX97" s="270"/>
      <c r="BY97" s="270"/>
      <c r="CB97" s="270"/>
      <c r="CC97" s="270"/>
      <c r="CD97" s="270"/>
      <c r="CE97" s="270"/>
      <c r="CF97" s="18"/>
      <c r="CG97" s="19"/>
      <c r="CH97" s="280"/>
      <c r="CI97" s="281"/>
      <c r="CJ97" s="293"/>
      <c r="CK97" s="281"/>
      <c r="CL97" s="298"/>
      <c r="CM97" s="281"/>
      <c r="CN97" s="293"/>
      <c r="CO97" s="294"/>
      <c r="CP97" s="280"/>
      <c r="CQ97" s="293"/>
      <c r="CR97" s="298"/>
      <c r="CS97" s="281"/>
      <c r="CT97" s="298"/>
      <c r="CU97" s="281"/>
      <c r="CV97" s="293"/>
      <c r="CW97" s="294"/>
      <c r="CX97" s="293"/>
      <c r="CY97" s="293"/>
      <c r="CZ97" s="298"/>
      <c r="DA97" s="281"/>
      <c r="DB97" s="298"/>
      <c r="DC97" s="281"/>
      <c r="DD97" s="293"/>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1"/>
      <c r="AV98" s="269"/>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1"/>
      <c r="BU98" s="269"/>
      <c r="BV98" s="270"/>
      <c r="BW98" s="270"/>
      <c r="BX98" s="270"/>
      <c r="BY98" s="270"/>
      <c r="BZ98" s="300" t="s">
        <v>4</v>
      </c>
      <c r="CA98" s="300"/>
      <c r="CB98" s="270"/>
      <c r="CC98" s="270"/>
      <c r="CD98" s="270"/>
      <c r="CE98" s="270"/>
      <c r="CF98" s="302" t="s">
        <v>39</v>
      </c>
      <c r="CG98" s="303"/>
      <c r="CH98" s="280"/>
      <c r="CI98" s="281"/>
      <c r="CJ98" s="293"/>
      <c r="CK98" s="281"/>
      <c r="CL98" s="298"/>
      <c r="CM98" s="281"/>
      <c r="CN98" s="293"/>
      <c r="CO98" s="294"/>
      <c r="CP98" s="280"/>
      <c r="CQ98" s="293"/>
      <c r="CR98" s="298"/>
      <c r="CS98" s="281"/>
      <c r="CT98" s="298"/>
      <c r="CU98" s="281"/>
      <c r="CV98" s="293"/>
      <c r="CW98" s="294"/>
      <c r="CX98" s="293"/>
      <c r="CY98" s="293"/>
      <c r="CZ98" s="298"/>
      <c r="DA98" s="281"/>
      <c r="DB98" s="298"/>
      <c r="DC98" s="281"/>
      <c r="DD98" s="293"/>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261"/>
      <c r="E99" s="261"/>
      <c r="F99" s="261"/>
      <c r="G99" s="261"/>
      <c r="H99" s="261"/>
      <c r="I99" s="261"/>
      <c r="J99" s="261"/>
      <c r="K99" s="261"/>
      <c r="L99" s="261"/>
      <c r="M99" s="261"/>
      <c r="N99" s="261"/>
      <c r="O99" s="261"/>
      <c r="P99" s="261"/>
      <c r="Q99" s="262"/>
      <c r="R99" s="269"/>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1"/>
      <c r="AV99" s="269"/>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1"/>
      <c r="BU99" s="269"/>
      <c r="BV99" s="270"/>
      <c r="BW99" s="270"/>
      <c r="BX99" s="270"/>
      <c r="BY99" s="270"/>
      <c r="BZ99" s="300"/>
      <c r="CA99" s="300"/>
      <c r="CB99" s="270"/>
      <c r="CC99" s="270"/>
      <c r="CD99" s="270"/>
      <c r="CE99" s="270"/>
      <c r="CF99" s="302"/>
      <c r="CG99" s="303"/>
      <c r="CH99" s="280"/>
      <c r="CI99" s="281"/>
      <c r="CJ99" s="293"/>
      <c r="CK99" s="281"/>
      <c r="CL99" s="298"/>
      <c r="CM99" s="281"/>
      <c r="CN99" s="293"/>
      <c r="CO99" s="294"/>
      <c r="CP99" s="280"/>
      <c r="CQ99" s="293"/>
      <c r="CR99" s="298"/>
      <c r="CS99" s="281"/>
      <c r="CT99" s="298"/>
      <c r="CU99" s="281"/>
      <c r="CV99" s="293"/>
      <c r="CW99" s="294"/>
      <c r="CX99" s="293"/>
      <c r="CY99" s="293"/>
      <c r="CZ99" s="298"/>
      <c r="DA99" s="281"/>
      <c r="DB99" s="298"/>
      <c r="DC99" s="281"/>
      <c r="DD99" s="293"/>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C101" s="306" t="s">
        <v>43</v>
      </c>
      <c r="D101" s="307"/>
      <c r="E101" s="307"/>
      <c r="F101" s="267" t="s">
        <v>148</v>
      </c>
      <c r="G101" s="267"/>
      <c r="H101" s="267"/>
      <c r="I101" s="267"/>
      <c r="J101" s="267"/>
      <c r="K101" s="267"/>
      <c r="L101" s="267"/>
      <c r="M101" s="267"/>
      <c r="N101" s="267"/>
      <c r="O101" s="14"/>
      <c r="P101" s="14"/>
      <c r="Q101" s="73"/>
      <c r="R101" s="307" t="s">
        <v>45</v>
      </c>
      <c r="S101" s="307"/>
      <c r="T101" s="307"/>
      <c r="U101" s="267" t="s">
        <v>148</v>
      </c>
      <c r="V101" s="267"/>
      <c r="W101" s="267"/>
      <c r="X101" s="267"/>
      <c r="Y101" s="267"/>
      <c r="Z101" s="267"/>
      <c r="AA101" s="267"/>
      <c r="AB101" s="267"/>
      <c r="AC101" s="267"/>
      <c r="AD101" s="14"/>
      <c r="AE101" s="14"/>
      <c r="AF101" s="22"/>
      <c r="AG101" s="35"/>
      <c r="AH101" s="267" t="s">
        <v>148</v>
      </c>
      <c r="AI101" s="267"/>
      <c r="AJ101" s="267"/>
      <c r="AK101" s="267"/>
      <c r="AL101" s="267"/>
      <c r="AO101" s="267" t="s">
        <v>148</v>
      </c>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C102" s="308"/>
      <c r="D102" s="309"/>
      <c r="E102" s="309"/>
      <c r="F102" s="270"/>
      <c r="G102" s="270"/>
      <c r="H102" s="270"/>
      <c r="I102" s="270"/>
      <c r="J102" s="270"/>
      <c r="K102" s="270"/>
      <c r="L102" s="270"/>
      <c r="M102" s="270"/>
      <c r="N102" s="270"/>
      <c r="O102" s="17"/>
      <c r="P102" s="17"/>
      <c r="Q102" s="74"/>
      <c r="R102" s="309"/>
      <c r="S102" s="309"/>
      <c r="T102" s="309"/>
      <c r="U102" s="270"/>
      <c r="V102" s="270"/>
      <c r="W102" s="270"/>
      <c r="X102" s="270"/>
      <c r="Y102" s="270"/>
      <c r="Z102" s="270"/>
      <c r="AA102" s="270"/>
      <c r="AB102" s="270"/>
      <c r="AC102" s="270"/>
      <c r="AD102" s="17"/>
      <c r="AE102" s="17"/>
      <c r="AF102" s="25"/>
      <c r="AG102" s="20"/>
      <c r="AH102" s="270"/>
      <c r="AI102" s="270"/>
      <c r="AJ102" s="270"/>
      <c r="AK102" s="270"/>
      <c r="AL102" s="270"/>
      <c r="AO102" s="270"/>
      <c r="AP102" s="270"/>
      <c r="AQ102" s="270"/>
      <c r="AR102" s="270"/>
      <c r="AS102" s="270"/>
      <c r="AT102" s="17"/>
      <c r="AU102" s="19"/>
      <c r="AV102" s="308"/>
      <c r="AW102" s="309"/>
      <c r="AX102" s="309"/>
      <c r="AY102" s="309"/>
      <c r="AZ102" s="309"/>
      <c r="BA102" s="309"/>
      <c r="BB102" s="17"/>
      <c r="BC102" s="17"/>
      <c r="BD102" s="17"/>
      <c r="BE102" s="312"/>
      <c r="BF102" s="312"/>
      <c r="BG102" s="312"/>
      <c r="BH102" s="312"/>
      <c r="BI102" s="312"/>
      <c r="BJ102" s="312"/>
      <c r="BK102" s="312"/>
      <c r="BL102" s="313"/>
      <c r="BM102" s="237"/>
      <c r="BN102" s="238"/>
      <c r="BO102" s="238"/>
      <c r="BP102" s="238"/>
      <c r="BQ102" s="238"/>
      <c r="BR102" s="238"/>
      <c r="BS102" s="238"/>
      <c r="BT102" s="238"/>
      <c r="BU102" s="18"/>
      <c r="BV102" s="316"/>
      <c r="BW102" s="316"/>
      <c r="BX102" s="316"/>
      <c r="BY102" s="316"/>
      <c r="BZ102" s="316"/>
      <c r="CA102" s="316"/>
      <c r="CB102" s="316"/>
      <c r="CC102" s="316"/>
      <c r="CD102" s="316"/>
      <c r="CE102" s="316"/>
      <c r="CF102" s="17"/>
      <c r="CG102" s="17"/>
      <c r="CH102" s="72"/>
      <c r="CI102" s="318" t="s">
        <v>109</v>
      </c>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9"/>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C103" s="308"/>
      <c r="D103" s="309"/>
      <c r="E103" s="309"/>
      <c r="F103" s="270"/>
      <c r="G103" s="270"/>
      <c r="H103" s="270"/>
      <c r="I103" s="270"/>
      <c r="J103" s="270"/>
      <c r="K103" s="270"/>
      <c r="L103" s="270"/>
      <c r="M103" s="270"/>
      <c r="N103" s="270"/>
      <c r="O103" s="17"/>
      <c r="P103" s="17"/>
      <c r="Q103" s="74"/>
      <c r="R103" s="309"/>
      <c r="S103" s="309"/>
      <c r="T103" s="309"/>
      <c r="U103" s="270"/>
      <c r="V103" s="270"/>
      <c r="W103" s="270"/>
      <c r="X103" s="270"/>
      <c r="Y103" s="270"/>
      <c r="Z103" s="270"/>
      <c r="AA103" s="270"/>
      <c r="AB103" s="270"/>
      <c r="AC103" s="270"/>
      <c r="AD103" s="17"/>
      <c r="AE103" s="17"/>
      <c r="AF103" s="25"/>
      <c r="AG103" s="20"/>
      <c r="AH103" s="270"/>
      <c r="AI103" s="270"/>
      <c r="AJ103" s="270"/>
      <c r="AK103" s="270"/>
      <c r="AL103" s="270"/>
      <c r="AO103" s="270"/>
      <c r="AP103" s="270"/>
      <c r="AQ103" s="270"/>
      <c r="AR103" s="270"/>
      <c r="AS103" s="270"/>
      <c r="AT103" s="17"/>
      <c r="AU103" s="19"/>
      <c r="AV103" s="269" t="s">
        <v>148</v>
      </c>
      <c r="AW103" s="270"/>
      <c r="AX103" s="270"/>
      <c r="AY103" s="270"/>
      <c r="AZ103" s="270"/>
      <c r="BA103" s="270"/>
      <c r="BB103" s="270"/>
      <c r="BC103" s="300" t="s">
        <v>5</v>
      </c>
      <c r="BD103" s="300"/>
      <c r="BE103" s="312"/>
      <c r="BF103" s="312"/>
      <c r="BG103" s="312"/>
      <c r="BH103" s="312"/>
      <c r="BI103" s="312"/>
      <c r="BJ103" s="312"/>
      <c r="BK103" s="312"/>
      <c r="BL103" s="313"/>
      <c r="BM103" s="323"/>
      <c r="BN103" s="324"/>
      <c r="BO103" s="324"/>
      <c r="BP103" s="324"/>
      <c r="BQ103" s="324"/>
      <c r="BR103" s="324"/>
      <c r="BS103" s="324"/>
      <c r="BT103" s="18"/>
      <c r="BU103" s="18"/>
      <c r="BV103" s="316"/>
      <c r="BW103" s="316"/>
      <c r="BX103" s="316"/>
      <c r="BY103" s="316"/>
      <c r="BZ103" s="316"/>
      <c r="CA103" s="316"/>
      <c r="CB103" s="316"/>
      <c r="CC103" s="316"/>
      <c r="CD103" s="316"/>
      <c r="CE103" s="316"/>
      <c r="CF103" s="27"/>
      <c r="CG103" s="25"/>
      <c r="CH103" s="72"/>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9"/>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C104" s="308"/>
      <c r="D104" s="309"/>
      <c r="E104" s="309"/>
      <c r="F104" s="270"/>
      <c r="G104" s="270"/>
      <c r="H104" s="270"/>
      <c r="I104" s="270"/>
      <c r="J104" s="270"/>
      <c r="K104" s="270"/>
      <c r="L104" s="270"/>
      <c r="M104" s="270"/>
      <c r="N104" s="270"/>
      <c r="O104" s="300" t="s">
        <v>44</v>
      </c>
      <c r="P104" s="300"/>
      <c r="Q104" s="329"/>
      <c r="R104" s="309"/>
      <c r="S104" s="309"/>
      <c r="T104" s="309"/>
      <c r="U104" s="270"/>
      <c r="V104" s="270"/>
      <c r="W104" s="270"/>
      <c r="X104" s="270"/>
      <c r="Y104" s="270"/>
      <c r="Z104" s="270"/>
      <c r="AA104" s="270"/>
      <c r="AB104" s="270"/>
      <c r="AC104" s="270"/>
      <c r="AD104" s="300" t="s">
        <v>44</v>
      </c>
      <c r="AE104" s="300"/>
      <c r="AF104" s="331"/>
      <c r="AG104" s="17"/>
      <c r="AH104" s="270"/>
      <c r="AI104" s="270"/>
      <c r="AJ104" s="270"/>
      <c r="AK104" s="270"/>
      <c r="AL104" s="270"/>
      <c r="AM104" s="300" t="s">
        <v>4</v>
      </c>
      <c r="AN104" s="300"/>
      <c r="AO104" s="270"/>
      <c r="AP104" s="270"/>
      <c r="AQ104" s="270"/>
      <c r="AR104" s="270"/>
      <c r="AS104" s="270"/>
      <c r="AT104" s="300" t="s">
        <v>39</v>
      </c>
      <c r="AU104" s="331"/>
      <c r="AV104" s="269"/>
      <c r="AW104" s="270"/>
      <c r="AX104" s="270"/>
      <c r="AY104" s="270"/>
      <c r="AZ104" s="270"/>
      <c r="BA104" s="270"/>
      <c r="BB104" s="270"/>
      <c r="BC104" s="300"/>
      <c r="BD104" s="300"/>
      <c r="BE104" s="312" t="s">
        <v>108</v>
      </c>
      <c r="BF104" s="312"/>
      <c r="BG104" s="312"/>
      <c r="BH104" s="312"/>
      <c r="BI104" s="312"/>
      <c r="BJ104" s="312"/>
      <c r="BK104" s="312"/>
      <c r="BL104" s="313"/>
      <c r="BM104" s="323"/>
      <c r="BN104" s="324"/>
      <c r="BO104" s="324"/>
      <c r="BP104" s="324"/>
      <c r="BQ104" s="324"/>
      <c r="BR104" s="324"/>
      <c r="BS104" s="324"/>
      <c r="BT104" s="300" t="s">
        <v>39</v>
      </c>
      <c r="BU104" s="300"/>
      <c r="BV104" s="316"/>
      <c r="BW104" s="316"/>
      <c r="BX104" s="316"/>
      <c r="BY104" s="316"/>
      <c r="BZ104" s="316"/>
      <c r="CA104" s="316"/>
      <c r="CB104" s="316"/>
      <c r="CC104" s="316"/>
      <c r="CD104" s="316"/>
      <c r="CE104" s="316"/>
      <c r="CF104" s="300" t="s">
        <v>42</v>
      </c>
      <c r="CG104" s="331"/>
      <c r="CH104" s="20"/>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9"/>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C105" s="308"/>
      <c r="D105" s="309"/>
      <c r="E105" s="309"/>
      <c r="F105" s="270"/>
      <c r="G105" s="270"/>
      <c r="H105" s="270"/>
      <c r="I105" s="270"/>
      <c r="J105" s="270"/>
      <c r="K105" s="270"/>
      <c r="L105" s="270"/>
      <c r="M105" s="270"/>
      <c r="N105" s="270"/>
      <c r="O105" s="300"/>
      <c r="P105" s="300"/>
      <c r="Q105" s="329"/>
      <c r="R105" s="309"/>
      <c r="S105" s="309"/>
      <c r="T105" s="309"/>
      <c r="U105" s="270"/>
      <c r="V105" s="270"/>
      <c r="W105" s="270"/>
      <c r="X105" s="270"/>
      <c r="Y105" s="270"/>
      <c r="Z105" s="270"/>
      <c r="AA105" s="270"/>
      <c r="AB105" s="270"/>
      <c r="AC105" s="270"/>
      <c r="AD105" s="300"/>
      <c r="AE105" s="300"/>
      <c r="AF105" s="331"/>
      <c r="AG105" s="28"/>
      <c r="AH105" s="270"/>
      <c r="AI105" s="270"/>
      <c r="AJ105" s="270"/>
      <c r="AK105" s="270"/>
      <c r="AL105" s="270"/>
      <c r="AM105" s="300"/>
      <c r="AN105" s="300"/>
      <c r="AO105" s="270"/>
      <c r="AP105" s="270"/>
      <c r="AQ105" s="270"/>
      <c r="AR105" s="270"/>
      <c r="AS105" s="270"/>
      <c r="AT105" s="300"/>
      <c r="AU105" s="331"/>
      <c r="AV105" s="269"/>
      <c r="AW105" s="270"/>
      <c r="AX105" s="270"/>
      <c r="AY105" s="270"/>
      <c r="AZ105" s="270"/>
      <c r="BA105" s="270"/>
      <c r="BB105" s="270"/>
      <c r="BC105" s="300"/>
      <c r="BD105" s="300"/>
      <c r="BE105" s="312"/>
      <c r="BF105" s="312"/>
      <c r="BG105" s="312"/>
      <c r="BH105" s="312"/>
      <c r="BI105" s="312"/>
      <c r="BJ105" s="312"/>
      <c r="BK105" s="312"/>
      <c r="BL105" s="313"/>
      <c r="BM105" s="323"/>
      <c r="BN105" s="324"/>
      <c r="BO105" s="324"/>
      <c r="BP105" s="324"/>
      <c r="BQ105" s="324"/>
      <c r="BR105" s="324"/>
      <c r="BS105" s="324"/>
      <c r="BT105" s="300"/>
      <c r="BU105" s="300"/>
      <c r="BV105" s="316"/>
      <c r="BW105" s="316"/>
      <c r="BX105" s="316"/>
      <c r="BY105" s="316"/>
      <c r="BZ105" s="316"/>
      <c r="CA105" s="316"/>
      <c r="CB105" s="316"/>
      <c r="CC105" s="316"/>
      <c r="CD105" s="316"/>
      <c r="CE105" s="316"/>
      <c r="CF105" s="300"/>
      <c r="CG105" s="331"/>
      <c r="CH105" s="20"/>
      <c r="CI105" s="318" t="s">
        <v>110</v>
      </c>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9"/>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66"/>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339"/>
      <c r="E108" s="339"/>
      <c r="F108" s="339"/>
      <c r="G108" s="340"/>
      <c r="H108" s="343"/>
      <c r="I108" s="344"/>
      <c r="J108" s="344"/>
      <c r="K108" s="344"/>
      <c r="L108" s="344"/>
      <c r="M108" s="344"/>
      <c r="N108" s="109"/>
      <c r="O108" s="109"/>
      <c r="P108" s="109"/>
      <c r="Q108" s="110"/>
      <c r="R108" s="343"/>
      <c r="S108" s="344"/>
      <c r="T108" s="344"/>
      <c r="U108" s="344"/>
      <c r="V108" s="344"/>
      <c r="W108" s="344"/>
      <c r="X108" s="109"/>
      <c r="Y108" s="109"/>
      <c r="Z108" s="109"/>
      <c r="AA108" s="111"/>
      <c r="AB108" s="111"/>
      <c r="AC108" s="111"/>
      <c r="AD108" s="111"/>
      <c r="AE108" s="111"/>
      <c r="AF108" s="112"/>
      <c r="AG108" s="343"/>
      <c r="AH108" s="344"/>
      <c r="AI108" s="344"/>
      <c r="AJ108" s="344"/>
      <c r="AK108" s="344"/>
      <c r="AL108" s="344"/>
      <c r="AM108" s="109"/>
      <c r="AN108" s="97"/>
      <c r="AO108" s="97"/>
      <c r="AP108" s="111"/>
      <c r="AQ108" s="111"/>
      <c r="AR108" s="111"/>
      <c r="AS108" s="111"/>
      <c r="AT108" s="111"/>
      <c r="AU108" s="112"/>
      <c r="AV108" s="343"/>
      <c r="AW108" s="344"/>
      <c r="AX108" s="344"/>
      <c r="AY108" s="344"/>
      <c r="AZ108" s="344"/>
      <c r="BA108" s="344"/>
      <c r="BB108" s="344"/>
      <c r="BC108" s="344"/>
      <c r="BD108" s="344"/>
      <c r="BE108" s="109"/>
      <c r="BF108" s="109"/>
      <c r="BG108" s="111"/>
      <c r="BH108" s="111"/>
      <c r="BI108" s="111"/>
      <c r="BJ108" s="111"/>
      <c r="BK108" s="111"/>
      <c r="BL108" s="112"/>
      <c r="BM108" s="343"/>
      <c r="BN108" s="344"/>
      <c r="BO108" s="344"/>
      <c r="BP108" s="344"/>
      <c r="BQ108" s="344"/>
      <c r="BR108" s="344"/>
      <c r="BS108" s="109"/>
      <c r="BT108" s="109"/>
      <c r="BU108" s="109"/>
      <c r="BV108" s="109"/>
      <c r="BW108" s="109"/>
      <c r="BX108" s="109"/>
      <c r="BY108" s="109"/>
      <c r="BZ108" s="109"/>
      <c r="CA108" s="109"/>
      <c r="CB108" s="109"/>
      <c r="CC108" s="109"/>
      <c r="CD108" s="109"/>
      <c r="CE108" s="111"/>
      <c r="CF108" s="111"/>
      <c r="CG108" s="113"/>
      <c r="CH108" s="66"/>
      <c r="CI108" s="318" t="s">
        <v>111</v>
      </c>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346"/>
      <c r="E109" s="346"/>
      <c r="F109" s="97"/>
      <c r="G109" s="98"/>
      <c r="H109" s="280" t="s">
        <v>128</v>
      </c>
      <c r="I109" s="293"/>
      <c r="J109" s="293"/>
      <c r="K109" s="293"/>
      <c r="L109" s="293"/>
      <c r="M109" s="293"/>
      <c r="N109" s="293"/>
      <c r="O109" s="293"/>
      <c r="P109" s="109"/>
      <c r="Q109" s="110"/>
      <c r="R109" s="349" t="s">
        <v>128</v>
      </c>
      <c r="S109" s="350"/>
      <c r="T109" s="350"/>
      <c r="U109" s="350"/>
      <c r="V109" s="350"/>
      <c r="W109" s="350"/>
      <c r="X109" s="350"/>
      <c r="Y109" s="350"/>
      <c r="Z109" s="350"/>
      <c r="AA109" s="350"/>
      <c r="AB109" s="350"/>
      <c r="AC109" s="350"/>
      <c r="AD109" s="350"/>
      <c r="AE109" s="111"/>
      <c r="AF109" s="112"/>
      <c r="AG109" s="349" t="s">
        <v>128</v>
      </c>
      <c r="AH109" s="350"/>
      <c r="AI109" s="350"/>
      <c r="AJ109" s="350"/>
      <c r="AK109" s="350"/>
      <c r="AL109" s="350"/>
      <c r="AM109" s="350"/>
      <c r="AN109" s="350"/>
      <c r="AO109" s="350"/>
      <c r="AP109" s="350"/>
      <c r="AQ109" s="350"/>
      <c r="AR109" s="350"/>
      <c r="AS109" s="350"/>
      <c r="AT109" s="111"/>
      <c r="AU109" s="112"/>
      <c r="AV109" s="353" t="s">
        <v>128</v>
      </c>
      <c r="AW109" s="354"/>
      <c r="AX109" s="354"/>
      <c r="AY109" s="354"/>
      <c r="AZ109" s="354"/>
      <c r="BA109" s="354"/>
      <c r="BB109" s="354"/>
      <c r="BC109" s="354"/>
      <c r="BD109" s="354"/>
      <c r="BE109" s="354"/>
      <c r="BF109" s="354"/>
      <c r="BG109" s="354"/>
      <c r="BH109" s="354"/>
      <c r="BI109" s="354"/>
      <c r="BJ109" s="354"/>
      <c r="BK109" s="111"/>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111"/>
      <c r="CG109" s="113"/>
      <c r="CH109" s="66"/>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346"/>
      <c r="E110" s="346"/>
      <c r="F110" s="357" t="s">
        <v>39</v>
      </c>
      <c r="G110" s="358"/>
      <c r="H110" s="280"/>
      <c r="I110" s="293"/>
      <c r="J110" s="293"/>
      <c r="K110" s="293"/>
      <c r="L110" s="293"/>
      <c r="M110" s="293"/>
      <c r="N110" s="293"/>
      <c r="O110" s="293"/>
      <c r="P110" s="357" t="s">
        <v>52</v>
      </c>
      <c r="Q110" s="358"/>
      <c r="R110" s="349"/>
      <c r="S110" s="350"/>
      <c r="T110" s="350"/>
      <c r="U110" s="350"/>
      <c r="V110" s="350"/>
      <c r="W110" s="350"/>
      <c r="X110" s="350"/>
      <c r="Y110" s="350"/>
      <c r="Z110" s="350"/>
      <c r="AA110" s="350"/>
      <c r="AB110" s="350"/>
      <c r="AC110" s="350"/>
      <c r="AD110" s="350"/>
      <c r="AE110" s="361" t="s">
        <v>42</v>
      </c>
      <c r="AF110" s="362"/>
      <c r="AG110" s="349"/>
      <c r="AH110" s="350"/>
      <c r="AI110" s="350"/>
      <c r="AJ110" s="350"/>
      <c r="AK110" s="350"/>
      <c r="AL110" s="350"/>
      <c r="AM110" s="350"/>
      <c r="AN110" s="350"/>
      <c r="AO110" s="350"/>
      <c r="AP110" s="350"/>
      <c r="AQ110" s="350"/>
      <c r="AR110" s="350"/>
      <c r="AS110" s="350"/>
      <c r="AT110" s="361" t="s">
        <v>42</v>
      </c>
      <c r="AU110" s="362"/>
      <c r="AV110" s="353"/>
      <c r="AW110" s="354"/>
      <c r="AX110" s="354"/>
      <c r="AY110" s="354"/>
      <c r="AZ110" s="354"/>
      <c r="BA110" s="354"/>
      <c r="BB110" s="354"/>
      <c r="BC110" s="354"/>
      <c r="BD110" s="354"/>
      <c r="BE110" s="354"/>
      <c r="BF110" s="354"/>
      <c r="BG110" s="354"/>
      <c r="BH110" s="354"/>
      <c r="BI110" s="354"/>
      <c r="BJ110" s="354"/>
      <c r="BK110" s="361"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361" t="s">
        <v>42</v>
      </c>
      <c r="CG110" s="365"/>
      <c r="CH110" s="66"/>
      <c r="CI110" s="318"/>
      <c r="CJ110" s="318"/>
      <c r="CK110" s="318"/>
      <c r="CL110" s="318"/>
      <c r="CM110" s="318"/>
      <c r="CN110" s="318"/>
      <c r="CO110" s="318"/>
      <c r="CP110" s="318"/>
      <c r="CQ110" s="318"/>
      <c r="CR110" s="318"/>
      <c r="CS110" s="318"/>
      <c r="CT110" s="318"/>
      <c r="CU110" s="318"/>
      <c r="CV110" s="318"/>
      <c r="CW110" s="318"/>
      <c r="CX110" s="318"/>
      <c r="CY110" s="318"/>
      <c r="CZ110" s="318"/>
      <c r="DA110" s="318"/>
      <c r="DB110" s="318"/>
      <c r="DC110" s="318"/>
      <c r="DD110" s="318"/>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346"/>
      <c r="E111" s="346"/>
      <c r="F111" s="357"/>
      <c r="G111" s="358"/>
      <c r="H111" s="280"/>
      <c r="I111" s="293"/>
      <c r="J111" s="293"/>
      <c r="K111" s="293"/>
      <c r="L111" s="293"/>
      <c r="M111" s="293"/>
      <c r="N111" s="293"/>
      <c r="O111" s="293"/>
      <c r="P111" s="357"/>
      <c r="Q111" s="358"/>
      <c r="R111" s="349"/>
      <c r="S111" s="350"/>
      <c r="T111" s="350"/>
      <c r="U111" s="350"/>
      <c r="V111" s="350"/>
      <c r="W111" s="350"/>
      <c r="X111" s="350"/>
      <c r="Y111" s="350"/>
      <c r="Z111" s="350"/>
      <c r="AA111" s="350"/>
      <c r="AB111" s="350"/>
      <c r="AC111" s="350"/>
      <c r="AD111" s="350"/>
      <c r="AE111" s="361"/>
      <c r="AF111" s="362"/>
      <c r="AG111" s="349"/>
      <c r="AH111" s="350"/>
      <c r="AI111" s="350"/>
      <c r="AJ111" s="350"/>
      <c r="AK111" s="350"/>
      <c r="AL111" s="350"/>
      <c r="AM111" s="350"/>
      <c r="AN111" s="350"/>
      <c r="AO111" s="350"/>
      <c r="AP111" s="350"/>
      <c r="AQ111" s="350"/>
      <c r="AR111" s="350"/>
      <c r="AS111" s="350"/>
      <c r="AT111" s="361"/>
      <c r="AU111" s="362"/>
      <c r="AV111" s="353"/>
      <c r="AW111" s="354"/>
      <c r="AX111" s="354"/>
      <c r="AY111" s="354"/>
      <c r="AZ111" s="354"/>
      <c r="BA111" s="354"/>
      <c r="BB111" s="354"/>
      <c r="BC111" s="354"/>
      <c r="BD111" s="354"/>
      <c r="BE111" s="354"/>
      <c r="BF111" s="354"/>
      <c r="BG111" s="354"/>
      <c r="BH111" s="354"/>
      <c r="BI111" s="354"/>
      <c r="BJ111" s="354"/>
      <c r="BK111" s="361"/>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361"/>
      <c r="CG111" s="365"/>
      <c r="CH111" s="66"/>
      <c r="CI111" s="318" t="s">
        <v>116</v>
      </c>
      <c r="CJ111" s="318"/>
      <c r="CK111" s="318"/>
      <c r="CL111" s="318"/>
      <c r="CM111" s="318"/>
      <c r="CN111" s="318"/>
      <c r="CO111" s="318"/>
      <c r="CP111" s="318"/>
      <c r="CQ111" s="318"/>
      <c r="CR111" s="318"/>
      <c r="CS111" s="318"/>
      <c r="CT111" s="318"/>
      <c r="CU111" s="318"/>
      <c r="CV111" s="318"/>
      <c r="CW111" s="318"/>
      <c r="CX111" s="318"/>
      <c r="CY111" s="318"/>
      <c r="CZ111" s="318"/>
      <c r="DA111" s="318"/>
      <c r="DB111" s="318"/>
      <c r="DC111" s="318"/>
      <c r="DD111" s="318"/>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66"/>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66"/>
      <c r="CI113" s="318" t="s">
        <v>114</v>
      </c>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346"/>
      <c r="E114" s="346"/>
      <c r="F114" s="101"/>
      <c r="G114" s="102"/>
      <c r="H114" s="280"/>
      <c r="I114" s="293"/>
      <c r="J114" s="293"/>
      <c r="K114" s="293"/>
      <c r="L114" s="293"/>
      <c r="M114" s="293"/>
      <c r="N114" s="293"/>
      <c r="O114" s="293"/>
      <c r="P114" s="119"/>
      <c r="Q114" s="102"/>
      <c r="R114" s="349"/>
      <c r="S114" s="350"/>
      <c r="T114" s="350"/>
      <c r="U114" s="350"/>
      <c r="V114" s="350"/>
      <c r="W114" s="350"/>
      <c r="X114" s="350"/>
      <c r="Y114" s="350"/>
      <c r="Z114" s="350"/>
      <c r="AA114" s="350"/>
      <c r="AB114" s="350"/>
      <c r="AC114" s="350"/>
      <c r="AD114" s="350"/>
      <c r="AE114" s="111"/>
      <c r="AF114" s="112"/>
      <c r="AG114" s="349"/>
      <c r="AH114" s="350"/>
      <c r="AI114" s="350"/>
      <c r="AJ114" s="350"/>
      <c r="AK114" s="350"/>
      <c r="AL114" s="350"/>
      <c r="AM114" s="350"/>
      <c r="AN114" s="350"/>
      <c r="AO114" s="350"/>
      <c r="AP114" s="350"/>
      <c r="AQ114" s="350"/>
      <c r="AR114" s="350"/>
      <c r="AS114" s="350"/>
      <c r="AT114" s="111"/>
      <c r="AU114" s="102"/>
      <c r="AV114" s="353"/>
      <c r="AW114" s="354"/>
      <c r="AX114" s="354"/>
      <c r="AY114" s="354"/>
      <c r="AZ114" s="354"/>
      <c r="BA114" s="354"/>
      <c r="BB114" s="354"/>
      <c r="BC114" s="354"/>
      <c r="BD114" s="354"/>
      <c r="BE114" s="354"/>
      <c r="BF114" s="354"/>
      <c r="BG114" s="354"/>
      <c r="BH114" s="354"/>
      <c r="BI114" s="354"/>
      <c r="BJ114" s="354"/>
      <c r="BK114" s="119"/>
      <c r="BL114" s="102"/>
      <c r="BM114" s="343"/>
      <c r="BN114" s="344"/>
      <c r="BO114" s="344"/>
      <c r="BP114" s="344"/>
      <c r="BQ114" s="344"/>
      <c r="BR114" s="344"/>
      <c r="BS114" s="109"/>
      <c r="BT114" s="109"/>
      <c r="BU114" s="109"/>
      <c r="BV114" s="109"/>
      <c r="BW114" s="109"/>
      <c r="BX114" s="109"/>
      <c r="BY114" s="109"/>
      <c r="BZ114" s="109"/>
      <c r="CA114" s="109"/>
      <c r="CB114" s="109"/>
      <c r="CC114" s="109"/>
      <c r="CD114" s="109"/>
      <c r="CE114" s="119"/>
      <c r="CF114" s="111"/>
      <c r="CG114" s="120"/>
      <c r="CH114" s="66"/>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346"/>
      <c r="E115" s="346"/>
      <c r="F115" s="103"/>
      <c r="G115" s="103"/>
      <c r="H115" s="280"/>
      <c r="I115" s="293"/>
      <c r="J115" s="293"/>
      <c r="K115" s="293"/>
      <c r="L115" s="293"/>
      <c r="M115" s="293"/>
      <c r="N115" s="293"/>
      <c r="O115" s="293"/>
      <c r="P115" s="119"/>
      <c r="Q115" s="102"/>
      <c r="R115" s="349"/>
      <c r="S115" s="350"/>
      <c r="T115" s="350"/>
      <c r="U115" s="350"/>
      <c r="V115" s="350"/>
      <c r="W115" s="350"/>
      <c r="X115" s="350"/>
      <c r="Y115" s="350"/>
      <c r="Z115" s="350"/>
      <c r="AA115" s="350"/>
      <c r="AB115" s="350"/>
      <c r="AC115" s="350"/>
      <c r="AD115" s="350"/>
      <c r="AE115" s="111"/>
      <c r="AF115" s="112"/>
      <c r="AG115" s="349"/>
      <c r="AH115" s="350"/>
      <c r="AI115" s="350"/>
      <c r="AJ115" s="350"/>
      <c r="AK115" s="350"/>
      <c r="AL115" s="350"/>
      <c r="AM115" s="350"/>
      <c r="AN115" s="350"/>
      <c r="AO115" s="350"/>
      <c r="AP115" s="350"/>
      <c r="AQ115" s="350"/>
      <c r="AR115" s="350"/>
      <c r="AS115" s="350"/>
      <c r="AT115" s="111"/>
      <c r="AU115" s="102"/>
      <c r="AV115" s="353"/>
      <c r="AW115" s="354"/>
      <c r="AX115" s="354"/>
      <c r="AY115" s="354"/>
      <c r="AZ115" s="354"/>
      <c r="BA115" s="354"/>
      <c r="BB115" s="354"/>
      <c r="BC115" s="354"/>
      <c r="BD115" s="354"/>
      <c r="BE115" s="354"/>
      <c r="BF115" s="354"/>
      <c r="BG115" s="354"/>
      <c r="BH115" s="354"/>
      <c r="BI115" s="354"/>
      <c r="BJ115" s="354"/>
      <c r="BK115" s="119"/>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111"/>
      <c r="CG115" s="120"/>
      <c r="CH115" s="66"/>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346"/>
      <c r="E116" s="346"/>
      <c r="F116" s="357" t="s">
        <v>39</v>
      </c>
      <c r="G116" s="358"/>
      <c r="H116" s="280"/>
      <c r="I116" s="293"/>
      <c r="J116" s="293"/>
      <c r="K116" s="293"/>
      <c r="L116" s="293"/>
      <c r="M116" s="293"/>
      <c r="N116" s="293"/>
      <c r="O116" s="293"/>
      <c r="P116" s="357" t="s">
        <v>52</v>
      </c>
      <c r="Q116" s="358"/>
      <c r="R116" s="349"/>
      <c r="S116" s="350"/>
      <c r="T116" s="350"/>
      <c r="U116" s="350"/>
      <c r="V116" s="350"/>
      <c r="W116" s="350"/>
      <c r="X116" s="350"/>
      <c r="Y116" s="350"/>
      <c r="Z116" s="350"/>
      <c r="AA116" s="350"/>
      <c r="AB116" s="350"/>
      <c r="AC116" s="350"/>
      <c r="AD116" s="350"/>
      <c r="AE116" s="361" t="s">
        <v>42</v>
      </c>
      <c r="AF116" s="362"/>
      <c r="AG116" s="349"/>
      <c r="AH116" s="350"/>
      <c r="AI116" s="350"/>
      <c r="AJ116" s="350"/>
      <c r="AK116" s="350"/>
      <c r="AL116" s="350"/>
      <c r="AM116" s="350"/>
      <c r="AN116" s="350"/>
      <c r="AO116" s="350"/>
      <c r="AP116" s="350"/>
      <c r="AQ116" s="350"/>
      <c r="AR116" s="350"/>
      <c r="AS116" s="350"/>
      <c r="AT116" s="361" t="s">
        <v>42</v>
      </c>
      <c r="AU116" s="362"/>
      <c r="AV116" s="353"/>
      <c r="AW116" s="354"/>
      <c r="AX116" s="354"/>
      <c r="AY116" s="354"/>
      <c r="AZ116" s="354"/>
      <c r="BA116" s="354"/>
      <c r="BB116" s="354"/>
      <c r="BC116" s="354"/>
      <c r="BD116" s="354"/>
      <c r="BE116" s="354"/>
      <c r="BF116" s="354"/>
      <c r="BG116" s="354"/>
      <c r="BH116" s="354"/>
      <c r="BI116" s="354"/>
      <c r="BJ116" s="354"/>
      <c r="BK116" s="361"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361" t="s">
        <v>42</v>
      </c>
      <c r="CG116" s="365"/>
      <c r="CH116" s="66"/>
      <c r="CI116" s="318" t="s">
        <v>112</v>
      </c>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346"/>
      <c r="E117" s="346"/>
      <c r="F117" s="357"/>
      <c r="G117" s="358"/>
      <c r="H117" s="280"/>
      <c r="I117" s="293"/>
      <c r="J117" s="293"/>
      <c r="K117" s="293"/>
      <c r="L117" s="293"/>
      <c r="M117" s="293"/>
      <c r="N117" s="293"/>
      <c r="O117" s="293"/>
      <c r="P117" s="357"/>
      <c r="Q117" s="358"/>
      <c r="R117" s="349"/>
      <c r="S117" s="350"/>
      <c r="T117" s="350"/>
      <c r="U117" s="350"/>
      <c r="V117" s="350"/>
      <c r="W117" s="350"/>
      <c r="X117" s="350"/>
      <c r="Y117" s="350"/>
      <c r="Z117" s="350"/>
      <c r="AA117" s="350"/>
      <c r="AB117" s="350"/>
      <c r="AC117" s="350"/>
      <c r="AD117" s="350"/>
      <c r="AE117" s="361"/>
      <c r="AF117" s="362"/>
      <c r="AG117" s="349"/>
      <c r="AH117" s="350"/>
      <c r="AI117" s="350"/>
      <c r="AJ117" s="350"/>
      <c r="AK117" s="350"/>
      <c r="AL117" s="350"/>
      <c r="AM117" s="350"/>
      <c r="AN117" s="350"/>
      <c r="AO117" s="350"/>
      <c r="AP117" s="350"/>
      <c r="AQ117" s="350"/>
      <c r="AR117" s="350"/>
      <c r="AS117" s="350"/>
      <c r="AT117" s="361"/>
      <c r="AU117" s="362"/>
      <c r="AV117" s="353"/>
      <c r="AW117" s="354"/>
      <c r="AX117" s="354"/>
      <c r="AY117" s="354"/>
      <c r="AZ117" s="354"/>
      <c r="BA117" s="354"/>
      <c r="BB117" s="354"/>
      <c r="BC117" s="354"/>
      <c r="BD117" s="354"/>
      <c r="BE117" s="354"/>
      <c r="BF117" s="354"/>
      <c r="BG117" s="354"/>
      <c r="BH117" s="354"/>
      <c r="BI117" s="354"/>
      <c r="BJ117" s="354"/>
      <c r="BK117" s="361"/>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361"/>
      <c r="CG117" s="365"/>
      <c r="CH117" s="66"/>
      <c r="CI117" s="318"/>
      <c r="CJ117" s="318"/>
      <c r="CK117" s="318"/>
      <c r="CL117" s="318"/>
      <c r="CM117" s="318"/>
      <c r="CN117" s="318"/>
      <c r="CO117" s="318"/>
      <c r="CP117" s="318"/>
      <c r="CQ117" s="318"/>
      <c r="CR117" s="318"/>
      <c r="CS117" s="318"/>
      <c r="CT117" s="318"/>
      <c r="CU117" s="318"/>
      <c r="CV117" s="318"/>
      <c r="CW117" s="318"/>
      <c r="CX117" s="318"/>
      <c r="CY117" s="318"/>
      <c r="CZ117" s="318"/>
      <c r="DA117" s="318"/>
      <c r="DB117" s="318"/>
      <c r="DC117" s="318"/>
      <c r="DD117" s="318"/>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66"/>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t="s">
        <v>148</v>
      </c>
      <c r="D119" s="374"/>
      <c r="E119" s="374"/>
      <c r="F119" s="33"/>
      <c r="G119" s="34"/>
      <c r="H119" s="266" t="s">
        <v>148</v>
      </c>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8"/>
      <c r="BV119" s="18"/>
      <c r="BW119" s="18"/>
      <c r="BX119" s="18"/>
      <c r="BY119" s="18"/>
      <c r="BZ119" s="18"/>
      <c r="CA119" s="18"/>
      <c r="CB119" s="18"/>
      <c r="CC119" s="18"/>
      <c r="CD119" s="18"/>
      <c r="CE119" s="26"/>
      <c r="CF119" s="17"/>
      <c r="CG119" s="26"/>
      <c r="CH119" s="65"/>
      <c r="CI119" s="318" t="s">
        <v>113</v>
      </c>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9"/>
    </row>
    <row r="120" spans="1:133" ht="6" customHeight="1" x14ac:dyDescent="0.15">
      <c r="A120" s="184"/>
      <c r="C120" s="375"/>
      <c r="D120" s="376"/>
      <c r="E120" s="376"/>
      <c r="F120" s="38"/>
      <c r="G120" s="39"/>
      <c r="H120" s="269"/>
      <c r="I120" s="270"/>
      <c r="J120" s="270"/>
      <c r="K120" s="270"/>
      <c r="L120" s="270"/>
      <c r="M120" s="270"/>
      <c r="N120" s="270"/>
      <c r="O120" s="270"/>
      <c r="P120" s="26"/>
      <c r="Q120" s="39"/>
      <c r="R120" s="381"/>
      <c r="S120" s="382"/>
      <c r="T120" s="382"/>
      <c r="U120" s="382"/>
      <c r="V120" s="382"/>
      <c r="W120" s="382"/>
      <c r="X120" s="382"/>
      <c r="Y120" s="382"/>
      <c r="Z120" s="382"/>
      <c r="AA120" s="382"/>
      <c r="AB120" s="382"/>
      <c r="AC120" s="382"/>
      <c r="AD120" s="382"/>
      <c r="AE120" s="17"/>
      <c r="AF120" s="19"/>
      <c r="AG120" s="387"/>
      <c r="AH120" s="388"/>
      <c r="AI120" s="388"/>
      <c r="AJ120" s="388"/>
      <c r="AK120" s="388"/>
      <c r="AL120" s="388"/>
      <c r="AM120" s="388"/>
      <c r="AN120" s="388"/>
      <c r="AO120" s="388"/>
      <c r="AP120" s="388"/>
      <c r="AQ120" s="388"/>
      <c r="AR120" s="388"/>
      <c r="AS120" s="388"/>
      <c r="AT120" s="17"/>
      <c r="AU120" s="39"/>
      <c r="AV120" s="393"/>
      <c r="AW120" s="394"/>
      <c r="AX120" s="394"/>
      <c r="AY120" s="394"/>
      <c r="AZ120" s="394"/>
      <c r="BA120" s="394"/>
      <c r="BB120" s="394"/>
      <c r="BC120" s="394"/>
      <c r="BD120" s="394"/>
      <c r="BE120" s="394"/>
      <c r="BF120" s="394"/>
      <c r="BG120" s="394"/>
      <c r="BH120" s="394"/>
      <c r="BI120" s="394"/>
      <c r="BJ120" s="394"/>
      <c r="BK120" s="26"/>
      <c r="BL120" s="40"/>
      <c r="BM120" s="399"/>
      <c r="BN120" s="400"/>
      <c r="BO120" s="400"/>
      <c r="BP120" s="400"/>
      <c r="BQ120" s="400"/>
      <c r="BR120" s="400"/>
      <c r="BS120" s="400"/>
      <c r="BT120" s="18"/>
      <c r="BU120" s="18"/>
      <c r="BV120" s="18"/>
      <c r="BW120" s="18"/>
      <c r="BX120" s="18"/>
      <c r="BY120" s="18"/>
      <c r="BZ120" s="18"/>
      <c r="CA120" s="18"/>
      <c r="CB120" s="18"/>
      <c r="CC120" s="18"/>
      <c r="CD120" s="18"/>
      <c r="CE120" s="26"/>
      <c r="CF120" s="17"/>
      <c r="CG120" s="26"/>
      <c r="CH120" s="65"/>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9"/>
    </row>
    <row r="121" spans="1:133" ht="6" customHeight="1" x14ac:dyDescent="0.15">
      <c r="A121" s="184"/>
      <c r="C121" s="375"/>
      <c r="D121" s="376"/>
      <c r="E121" s="376"/>
      <c r="F121" s="38"/>
      <c r="G121" s="39"/>
      <c r="H121" s="269"/>
      <c r="I121" s="270"/>
      <c r="J121" s="270"/>
      <c r="K121" s="270"/>
      <c r="L121" s="270"/>
      <c r="M121" s="270"/>
      <c r="N121" s="270"/>
      <c r="O121" s="270"/>
      <c r="P121" s="26"/>
      <c r="Q121" s="39"/>
      <c r="R121" s="381"/>
      <c r="S121" s="382"/>
      <c r="T121" s="382"/>
      <c r="U121" s="382"/>
      <c r="V121" s="382"/>
      <c r="W121" s="382"/>
      <c r="X121" s="382"/>
      <c r="Y121" s="382"/>
      <c r="Z121" s="382"/>
      <c r="AA121" s="382"/>
      <c r="AB121" s="382"/>
      <c r="AC121" s="382"/>
      <c r="AD121" s="382"/>
      <c r="AE121" s="17"/>
      <c r="AF121" s="19"/>
      <c r="AG121" s="387"/>
      <c r="AH121" s="388"/>
      <c r="AI121" s="388"/>
      <c r="AJ121" s="388"/>
      <c r="AK121" s="388"/>
      <c r="AL121" s="388"/>
      <c r="AM121" s="388"/>
      <c r="AN121" s="388"/>
      <c r="AO121" s="388"/>
      <c r="AP121" s="388"/>
      <c r="AQ121" s="388"/>
      <c r="AR121" s="388"/>
      <c r="AS121" s="388"/>
      <c r="AT121" s="17"/>
      <c r="AU121" s="39"/>
      <c r="AV121" s="393"/>
      <c r="AW121" s="394"/>
      <c r="AX121" s="394"/>
      <c r="AY121" s="394"/>
      <c r="AZ121" s="394"/>
      <c r="BA121" s="394"/>
      <c r="BB121" s="394"/>
      <c r="BC121" s="394"/>
      <c r="BD121" s="394"/>
      <c r="BE121" s="394"/>
      <c r="BF121" s="394"/>
      <c r="BG121" s="394"/>
      <c r="BH121" s="394"/>
      <c r="BI121" s="394"/>
      <c r="BJ121" s="394"/>
      <c r="BK121" s="26"/>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7"/>
      <c r="CG121" s="26"/>
      <c r="CH121" s="65"/>
      <c r="CI121" s="318" t="s">
        <v>166</v>
      </c>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9"/>
    </row>
    <row r="122" spans="1:133" ht="6" customHeight="1" x14ac:dyDescent="0.15">
      <c r="A122" s="184"/>
      <c r="C122" s="375"/>
      <c r="D122" s="376"/>
      <c r="E122" s="376"/>
      <c r="F122" s="410" t="s">
        <v>39</v>
      </c>
      <c r="G122" s="411"/>
      <c r="H122" s="269"/>
      <c r="I122" s="270"/>
      <c r="J122" s="270"/>
      <c r="K122" s="270"/>
      <c r="L122" s="270"/>
      <c r="M122" s="270"/>
      <c r="N122" s="270"/>
      <c r="O122" s="270"/>
      <c r="P122" s="410" t="s">
        <v>52</v>
      </c>
      <c r="Q122" s="411"/>
      <c r="R122" s="381"/>
      <c r="S122" s="382"/>
      <c r="T122" s="382"/>
      <c r="U122" s="382"/>
      <c r="V122" s="382"/>
      <c r="W122" s="382"/>
      <c r="X122" s="382"/>
      <c r="Y122" s="382"/>
      <c r="Z122" s="382"/>
      <c r="AA122" s="382"/>
      <c r="AB122" s="382"/>
      <c r="AC122" s="382"/>
      <c r="AD122" s="382"/>
      <c r="AE122" s="300" t="s">
        <v>42</v>
      </c>
      <c r="AF122" s="331"/>
      <c r="AG122" s="387"/>
      <c r="AH122" s="388"/>
      <c r="AI122" s="388"/>
      <c r="AJ122" s="388"/>
      <c r="AK122" s="388"/>
      <c r="AL122" s="388"/>
      <c r="AM122" s="388"/>
      <c r="AN122" s="388"/>
      <c r="AO122" s="388"/>
      <c r="AP122" s="388"/>
      <c r="AQ122" s="388"/>
      <c r="AR122" s="388"/>
      <c r="AS122" s="388"/>
      <c r="AT122" s="300" t="s">
        <v>42</v>
      </c>
      <c r="AU122" s="331"/>
      <c r="AV122" s="393"/>
      <c r="AW122" s="394"/>
      <c r="AX122" s="394"/>
      <c r="AY122" s="394"/>
      <c r="AZ122" s="394"/>
      <c r="BA122" s="394"/>
      <c r="BB122" s="394"/>
      <c r="BC122" s="394"/>
      <c r="BD122" s="394"/>
      <c r="BE122" s="394"/>
      <c r="BF122" s="394"/>
      <c r="BG122" s="394"/>
      <c r="BH122" s="394"/>
      <c r="BI122" s="394"/>
      <c r="BJ122" s="394"/>
      <c r="BK122" s="300"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300" t="s">
        <v>42</v>
      </c>
      <c r="CG122" s="331"/>
      <c r="CH122" s="65"/>
      <c r="CI122" s="318"/>
      <c r="CJ122" s="318"/>
      <c r="CK122" s="318"/>
      <c r="CL122" s="318"/>
      <c r="CM122" s="318"/>
      <c r="CN122" s="318"/>
      <c r="CO122" s="318"/>
      <c r="CP122" s="318"/>
      <c r="CQ122" s="318"/>
      <c r="CR122" s="318"/>
      <c r="CS122" s="318"/>
      <c r="CT122" s="318"/>
      <c r="CU122" s="318"/>
      <c r="CV122" s="318"/>
      <c r="CW122" s="318"/>
      <c r="CX122" s="318"/>
      <c r="CY122" s="318"/>
      <c r="CZ122" s="318"/>
      <c r="DA122" s="318"/>
      <c r="DB122" s="318"/>
      <c r="DC122" s="318"/>
      <c r="DD122" s="318"/>
      <c r="DE122" s="319"/>
    </row>
    <row r="123" spans="1:133" ht="6" customHeight="1" x14ac:dyDescent="0.15">
      <c r="A123" s="184"/>
      <c r="C123" s="375"/>
      <c r="D123" s="376"/>
      <c r="E123" s="376"/>
      <c r="F123" s="410"/>
      <c r="G123" s="411"/>
      <c r="H123" s="269"/>
      <c r="I123" s="270"/>
      <c r="J123" s="270"/>
      <c r="K123" s="270"/>
      <c r="L123" s="270"/>
      <c r="M123" s="270"/>
      <c r="N123" s="270"/>
      <c r="O123" s="270"/>
      <c r="P123" s="410"/>
      <c r="Q123" s="411"/>
      <c r="R123" s="381"/>
      <c r="S123" s="382"/>
      <c r="T123" s="382"/>
      <c r="U123" s="382"/>
      <c r="V123" s="382"/>
      <c r="W123" s="382"/>
      <c r="X123" s="382"/>
      <c r="Y123" s="382"/>
      <c r="Z123" s="382"/>
      <c r="AA123" s="382"/>
      <c r="AB123" s="382"/>
      <c r="AC123" s="382"/>
      <c r="AD123" s="382"/>
      <c r="AE123" s="300"/>
      <c r="AF123" s="331"/>
      <c r="AG123" s="387"/>
      <c r="AH123" s="388"/>
      <c r="AI123" s="388"/>
      <c r="AJ123" s="388"/>
      <c r="AK123" s="388"/>
      <c r="AL123" s="388"/>
      <c r="AM123" s="388"/>
      <c r="AN123" s="388"/>
      <c r="AO123" s="388"/>
      <c r="AP123" s="388"/>
      <c r="AQ123" s="388"/>
      <c r="AR123" s="388"/>
      <c r="AS123" s="388"/>
      <c r="AT123" s="300"/>
      <c r="AU123" s="331"/>
      <c r="AV123" s="393"/>
      <c r="AW123" s="394"/>
      <c r="AX123" s="394"/>
      <c r="AY123" s="394"/>
      <c r="AZ123" s="394"/>
      <c r="BA123" s="394"/>
      <c r="BB123" s="394"/>
      <c r="BC123" s="394"/>
      <c r="BD123" s="394"/>
      <c r="BE123" s="394"/>
      <c r="BF123" s="394"/>
      <c r="BG123" s="394"/>
      <c r="BH123" s="394"/>
      <c r="BI123" s="394"/>
      <c r="BJ123" s="394"/>
      <c r="BK123" s="300"/>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300"/>
      <c r="CG123" s="331"/>
      <c r="CH123" s="65"/>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56"/>
      <c r="CL125" s="256"/>
      <c r="CM125" s="256"/>
      <c r="CN125" s="256"/>
      <c r="CO125" s="256"/>
      <c r="CP125" s="256"/>
      <c r="CQ125" s="256"/>
      <c r="CR125" s="256"/>
      <c r="CS125" s="256"/>
      <c r="CT125" s="256"/>
      <c r="CU125" s="256"/>
      <c r="CV125" s="256"/>
      <c r="CW125" s="256"/>
      <c r="CX125" s="256"/>
      <c r="CY125" s="256"/>
      <c r="CZ125" s="256"/>
      <c r="DA125" s="256"/>
      <c r="DB125" s="256"/>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261"/>
      <c r="E127" s="261"/>
      <c r="F127" s="261"/>
      <c r="G127" s="261"/>
      <c r="H127" s="261"/>
      <c r="I127" s="261"/>
      <c r="J127" s="261"/>
      <c r="K127" s="261"/>
      <c r="L127" s="261"/>
      <c r="M127" s="261"/>
      <c r="N127" s="261"/>
      <c r="O127" s="261"/>
      <c r="P127" s="261"/>
      <c r="Q127" s="262"/>
      <c r="R127" s="269"/>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1"/>
      <c r="AV127" s="269"/>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c r="BS127" s="270"/>
      <c r="BT127" s="271"/>
      <c r="BU127" s="269"/>
      <c r="BV127" s="270"/>
      <c r="BW127" s="270"/>
      <c r="BX127" s="270"/>
      <c r="BY127" s="270"/>
      <c r="CB127" s="270"/>
      <c r="CC127" s="270"/>
      <c r="CD127" s="270"/>
      <c r="CE127" s="270"/>
      <c r="CF127" s="18"/>
      <c r="CG127" s="19"/>
      <c r="CH127" s="280"/>
      <c r="CI127" s="281"/>
      <c r="CJ127" s="293"/>
      <c r="CK127" s="281"/>
      <c r="CL127" s="298"/>
      <c r="CM127" s="281"/>
      <c r="CN127" s="293"/>
      <c r="CO127" s="294"/>
      <c r="CP127" s="280"/>
      <c r="CQ127" s="293"/>
      <c r="CR127" s="298"/>
      <c r="CS127" s="281"/>
      <c r="CT127" s="298"/>
      <c r="CU127" s="281"/>
      <c r="CV127" s="293"/>
      <c r="CW127" s="294"/>
      <c r="CX127" s="293"/>
      <c r="CY127" s="293"/>
      <c r="CZ127" s="298"/>
      <c r="DA127" s="281"/>
      <c r="DB127" s="298"/>
      <c r="DC127" s="281"/>
      <c r="DD127" s="293"/>
      <c r="DE127" s="294"/>
    </row>
    <row r="128" spans="1:133" ht="6" customHeight="1" x14ac:dyDescent="0.15">
      <c r="A128" s="184"/>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1"/>
      <c r="AV128" s="269"/>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c r="BS128" s="270"/>
      <c r="BT128" s="271"/>
      <c r="BU128" s="269"/>
      <c r="BV128" s="270"/>
      <c r="BW128" s="270"/>
      <c r="BX128" s="270"/>
      <c r="BY128" s="270"/>
      <c r="CB128" s="270"/>
      <c r="CC128" s="270"/>
      <c r="CD128" s="270"/>
      <c r="CE128" s="270"/>
      <c r="CF128" s="18"/>
      <c r="CG128" s="19"/>
      <c r="CH128" s="280"/>
      <c r="CI128" s="281"/>
      <c r="CJ128" s="293"/>
      <c r="CK128" s="281"/>
      <c r="CL128" s="298"/>
      <c r="CM128" s="281"/>
      <c r="CN128" s="293"/>
      <c r="CO128" s="294"/>
      <c r="CP128" s="280"/>
      <c r="CQ128" s="293"/>
      <c r="CR128" s="298"/>
      <c r="CS128" s="281"/>
      <c r="CT128" s="298"/>
      <c r="CU128" s="281"/>
      <c r="CV128" s="293"/>
      <c r="CW128" s="294"/>
      <c r="CX128" s="293"/>
      <c r="CY128" s="293"/>
      <c r="CZ128" s="298"/>
      <c r="DA128" s="281"/>
      <c r="DB128" s="298"/>
      <c r="DC128" s="281"/>
      <c r="DD128" s="293"/>
      <c r="DE128" s="294"/>
    </row>
    <row r="129" spans="1:109" ht="6" customHeight="1" x14ac:dyDescent="0.15">
      <c r="A129" s="184"/>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1"/>
      <c r="AV129" s="269"/>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1"/>
      <c r="BU129" s="269"/>
      <c r="BV129" s="270"/>
      <c r="BW129" s="270"/>
      <c r="BX129" s="270"/>
      <c r="BY129" s="270"/>
      <c r="BZ129" s="300" t="s">
        <v>4</v>
      </c>
      <c r="CA129" s="300"/>
      <c r="CB129" s="270"/>
      <c r="CC129" s="270"/>
      <c r="CD129" s="270"/>
      <c r="CE129" s="270"/>
      <c r="CF129" s="302" t="s">
        <v>39</v>
      </c>
      <c r="CG129" s="303"/>
      <c r="CH129" s="280"/>
      <c r="CI129" s="281"/>
      <c r="CJ129" s="293"/>
      <c r="CK129" s="281"/>
      <c r="CL129" s="298"/>
      <c r="CM129" s="281"/>
      <c r="CN129" s="293"/>
      <c r="CO129" s="294"/>
      <c r="CP129" s="280"/>
      <c r="CQ129" s="293"/>
      <c r="CR129" s="298"/>
      <c r="CS129" s="281"/>
      <c r="CT129" s="298"/>
      <c r="CU129" s="281"/>
      <c r="CV129" s="293"/>
      <c r="CW129" s="294"/>
      <c r="CX129" s="293"/>
      <c r="CY129" s="293"/>
      <c r="CZ129" s="298"/>
      <c r="DA129" s="281"/>
      <c r="DB129" s="298"/>
      <c r="DC129" s="281"/>
      <c r="DD129" s="293"/>
      <c r="DE129" s="294"/>
    </row>
    <row r="130" spans="1:109" ht="6" customHeight="1" x14ac:dyDescent="0.15">
      <c r="A130" s="184"/>
      <c r="C130" s="260"/>
      <c r="D130" s="261"/>
      <c r="E130" s="261"/>
      <c r="F130" s="261"/>
      <c r="G130" s="261"/>
      <c r="H130" s="261"/>
      <c r="I130" s="261"/>
      <c r="J130" s="261"/>
      <c r="K130" s="261"/>
      <c r="L130" s="261"/>
      <c r="M130" s="261"/>
      <c r="N130" s="261"/>
      <c r="O130" s="261"/>
      <c r="P130" s="261"/>
      <c r="Q130" s="262"/>
      <c r="R130" s="269"/>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1"/>
      <c r="AV130" s="269"/>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1"/>
      <c r="BU130" s="269"/>
      <c r="BV130" s="270"/>
      <c r="BW130" s="270"/>
      <c r="BX130" s="270"/>
      <c r="BY130" s="270"/>
      <c r="BZ130" s="300"/>
      <c r="CA130" s="300"/>
      <c r="CB130" s="270"/>
      <c r="CC130" s="270"/>
      <c r="CD130" s="270"/>
      <c r="CE130" s="270"/>
      <c r="CF130" s="302"/>
      <c r="CG130" s="303"/>
      <c r="CH130" s="280"/>
      <c r="CI130" s="281"/>
      <c r="CJ130" s="293"/>
      <c r="CK130" s="281"/>
      <c r="CL130" s="298"/>
      <c r="CM130" s="281"/>
      <c r="CN130" s="293"/>
      <c r="CO130" s="294"/>
      <c r="CP130" s="280"/>
      <c r="CQ130" s="293"/>
      <c r="CR130" s="298"/>
      <c r="CS130" s="281"/>
      <c r="CT130" s="298"/>
      <c r="CU130" s="281"/>
      <c r="CV130" s="293"/>
      <c r="CW130" s="294"/>
      <c r="CX130" s="293"/>
      <c r="CY130" s="293"/>
      <c r="CZ130" s="298"/>
      <c r="DA130" s="281"/>
      <c r="DB130" s="298"/>
      <c r="DC130" s="281"/>
      <c r="DD130" s="293"/>
      <c r="DE130" s="294"/>
    </row>
    <row r="131" spans="1:109"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09" s="21" customFormat="1" ht="6" customHeight="1" x14ac:dyDescent="0.15">
      <c r="A132" s="184"/>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22"/>
      <c r="AG132" s="35"/>
      <c r="AH132" s="267"/>
      <c r="AI132" s="267"/>
      <c r="AJ132" s="267"/>
      <c r="AK132" s="267"/>
      <c r="AL132" s="267"/>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84"/>
      <c r="C133" s="308"/>
      <c r="D133" s="309"/>
      <c r="E133" s="309"/>
      <c r="F133" s="270"/>
      <c r="G133" s="270"/>
      <c r="H133" s="270"/>
      <c r="I133" s="270"/>
      <c r="J133" s="270"/>
      <c r="K133" s="270"/>
      <c r="L133" s="270"/>
      <c r="M133" s="270"/>
      <c r="N133" s="270"/>
      <c r="O133" s="17"/>
      <c r="P133" s="17"/>
      <c r="Q133" s="74"/>
      <c r="R133" s="309"/>
      <c r="S133" s="309"/>
      <c r="T133" s="309"/>
      <c r="U133" s="270"/>
      <c r="V133" s="270"/>
      <c r="W133" s="270"/>
      <c r="X133" s="270"/>
      <c r="Y133" s="270"/>
      <c r="Z133" s="270"/>
      <c r="AA133" s="270"/>
      <c r="AB133" s="270"/>
      <c r="AC133" s="270"/>
      <c r="AD133" s="17"/>
      <c r="AE133" s="17"/>
      <c r="AF133" s="25"/>
      <c r="AG133" s="20"/>
      <c r="AH133" s="270"/>
      <c r="AI133" s="270"/>
      <c r="AJ133" s="270"/>
      <c r="AK133" s="270"/>
      <c r="AL133" s="270"/>
      <c r="AO133" s="270"/>
      <c r="AP133" s="270"/>
      <c r="AQ133" s="270"/>
      <c r="AR133" s="270"/>
      <c r="AS133" s="270"/>
      <c r="AT133" s="17"/>
      <c r="AU133" s="19"/>
      <c r="AV133" s="308"/>
      <c r="AW133" s="309"/>
      <c r="AX133" s="309"/>
      <c r="AY133" s="309"/>
      <c r="AZ133" s="309"/>
      <c r="BA133" s="309"/>
      <c r="BB133" s="17"/>
      <c r="BC133" s="17"/>
      <c r="BD133" s="17"/>
      <c r="BE133" s="312"/>
      <c r="BF133" s="312"/>
      <c r="BG133" s="312"/>
      <c r="BH133" s="312"/>
      <c r="BI133" s="312"/>
      <c r="BJ133" s="312"/>
      <c r="BK133" s="312"/>
      <c r="BL133" s="313"/>
      <c r="BM133" s="237"/>
      <c r="BN133" s="238"/>
      <c r="BO133" s="238"/>
      <c r="BP133" s="238"/>
      <c r="BQ133" s="238"/>
      <c r="BR133" s="238"/>
      <c r="BS133" s="238"/>
      <c r="BT133" s="238"/>
      <c r="BU133" s="18"/>
      <c r="BV133" s="316"/>
      <c r="BW133" s="316"/>
      <c r="BX133" s="316"/>
      <c r="BY133" s="316"/>
      <c r="BZ133" s="316"/>
      <c r="CA133" s="316"/>
      <c r="CB133" s="316"/>
      <c r="CC133" s="316"/>
      <c r="CD133" s="316"/>
      <c r="CE133" s="316"/>
      <c r="CF133" s="17"/>
      <c r="CG133" s="17"/>
      <c r="CH133" s="72"/>
      <c r="CI133" s="318" t="s">
        <v>109</v>
      </c>
      <c r="CJ133" s="318"/>
      <c r="CK133" s="318"/>
      <c r="CL133" s="318"/>
      <c r="CM133" s="318"/>
      <c r="CN133" s="318"/>
      <c r="CO133" s="318"/>
      <c r="CP133" s="318"/>
      <c r="CQ133" s="318"/>
      <c r="CR133" s="318"/>
      <c r="CS133" s="318"/>
      <c r="CT133" s="318"/>
      <c r="CU133" s="318"/>
      <c r="CV133" s="318"/>
      <c r="CW133" s="318"/>
      <c r="CX133" s="318"/>
      <c r="CY133" s="318"/>
      <c r="CZ133" s="318"/>
      <c r="DA133" s="318"/>
      <c r="DB133" s="318"/>
      <c r="DC133" s="318"/>
      <c r="DD133" s="318"/>
      <c r="DE133" s="319"/>
    </row>
    <row r="134" spans="1:109" s="21" customFormat="1" ht="6" customHeight="1" x14ac:dyDescent="0.15">
      <c r="A134" s="184"/>
      <c r="C134" s="308"/>
      <c r="D134" s="309"/>
      <c r="E134" s="309"/>
      <c r="F134" s="270"/>
      <c r="G134" s="270"/>
      <c r="H134" s="270"/>
      <c r="I134" s="270"/>
      <c r="J134" s="270"/>
      <c r="K134" s="270"/>
      <c r="L134" s="270"/>
      <c r="M134" s="270"/>
      <c r="N134" s="270"/>
      <c r="O134" s="17"/>
      <c r="P134" s="17"/>
      <c r="Q134" s="74"/>
      <c r="R134" s="309"/>
      <c r="S134" s="309"/>
      <c r="T134" s="309"/>
      <c r="U134" s="270"/>
      <c r="V134" s="270"/>
      <c r="W134" s="270"/>
      <c r="X134" s="270"/>
      <c r="Y134" s="270"/>
      <c r="Z134" s="270"/>
      <c r="AA134" s="270"/>
      <c r="AB134" s="270"/>
      <c r="AC134" s="270"/>
      <c r="AD134" s="17"/>
      <c r="AE134" s="17"/>
      <c r="AF134" s="25"/>
      <c r="AG134" s="20"/>
      <c r="AH134" s="270"/>
      <c r="AI134" s="270"/>
      <c r="AJ134" s="270"/>
      <c r="AK134" s="270"/>
      <c r="AL134" s="270"/>
      <c r="AO134" s="270"/>
      <c r="AP134" s="270"/>
      <c r="AQ134" s="270"/>
      <c r="AR134" s="270"/>
      <c r="AS134" s="270"/>
      <c r="AT134" s="17"/>
      <c r="AU134" s="19"/>
      <c r="AV134" s="269"/>
      <c r="AW134" s="270"/>
      <c r="AX134" s="270"/>
      <c r="AY134" s="270"/>
      <c r="AZ134" s="270"/>
      <c r="BA134" s="270"/>
      <c r="BB134" s="270"/>
      <c r="BC134" s="300" t="s">
        <v>5</v>
      </c>
      <c r="BD134" s="300"/>
      <c r="BE134" s="312"/>
      <c r="BF134" s="312"/>
      <c r="BG134" s="312"/>
      <c r="BH134" s="312"/>
      <c r="BI134" s="312"/>
      <c r="BJ134" s="312"/>
      <c r="BK134" s="312"/>
      <c r="BL134" s="313"/>
      <c r="BM134" s="323"/>
      <c r="BN134" s="324"/>
      <c r="BO134" s="324"/>
      <c r="BP134" s="324"/>
      <c r="BQ134" s="324"/>
      <c r="BR134" s="324"/>
      <c r="BS134" s="324"/>
      <c r="BT134" s="18"/>
      <c r="BU134" s="18"/>
      <c r="BV134" s="316"/>
      <c r="BW134" s="316"/>
      <c r="BX134" s="316"/>
      <c r="BY134" s="316"/>
      <c r="BZ134" s="316"/>
      <c r="CA134" s="316"/>
      <c r="CB134" s="316"/>
      <c r="CC134" s="316"/>
      <c r="CD134" s="316"/>
      <c r="CE134" s="316"/>
      <c r="CF134" s="27"/>
      <c r="CG134" s="25"/>
      <c r="CH134" s="72"/>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9"/>
    </row>
    <row r="135" spans="1:109" s="21" customFormat="1" ht="6" customHeight="1" x14ac:dyDescent="0.15">
      <c r="A135" s="184"/>
      <c r="C135" s="308"/>
      <c r="D135" s="309"/>
      <c r="E135" s="309"/>
      <c r="F135" s="270"/>
      <c r="G135" s="270"/>
      <c r="H135" s="270"/>
      <c r="I135" s="270"/>
      <c r="J135" s="270"/>
      <c r="K135" s="270"/>
      <c r="L135" s="270"/>
      <c r="M135" s="270"/>
      <c r="N135" s="270"/>
      <c r="O135" s="300" t="s">
        <v>44</v>
      </c>
      <c r="P135" s="300"/>
      <c r="Q135" s="329"/>
      <c r="R135" s="309"/>
      <c r="S135" s="309"/>
      <c r="T135" s="309"/>
      <c r="U135" s="270"/>
      <c r="V135" s="270"/>
      <c r="W135" s="270"/>
      <c r="X135" s="270"/>
      <c r="Y135" s="270"/>
      <c r="Z135" s="270"/>
      <c r="AA135" s="270"/>
      <c r="AB135" s="270"/>
      <c r="AC135" s="270"/>
      <c r="AD135" s="300" t="s">
        <v>44</v>
      </c>
      <c r="AE135" s="300"/>
      <c r="AF135" s="331"/>
      <c r="AG135" s="17"/>
      <c r="AH135" s="270"/>
      <c r="AI135" s="270"/>
      <c r="AJ135" s="270"/>
      <c r="AK135" s="270"/>
      <c r="AL135" s="270"/>
      <c r="AM135" s="300" t="s">
        <v>4</v>
      </c>
      <c r="AN135" s="300"/>
      <c r="AO135" s="270"/>
      <c r="AP135" s="270"/>
      <c r="AQ135" s="270"/>
      <c r="AR135" s="270"/>
      <c r="AS135" s="270"/>
      <c r="AT135" s="300" t="s">
        <v>39</v>
      </c>
      <c r="AU135" s="331"/>
      <c r="AV135" s="269"/>
      <c r="AW135" s="270"/>
      <c r="AX135" s="270"/>
      <c r="AY135" s="270"/>
      <c r="AZ135" s="270"/>
      <c r="BA135" s="270"/>
      <c r="BB135" s="270"/>
      <c r="BC135" s="300"/>
      <c r="BD135" s="300"/>
      <c r="BE135" s="312" t="s">
        <v>108</v>
      </c>
      <c r="BF135" s="312"/>
      <c r="BG135" s="312"/>
      <c r="BH135" s="312"/>
      <c r="BI135" s="312"/>
      <c r="BJ135" s="312"/>
      <c r="BK135" s="312"/>
      <c r="BL135" s="313"/>
      <c r="BM135" s="323"/>
      <c r="BN135" s="324"/>
      <c r="BO135" s="324"/>
      <c r="BP135" s="324"/>
      <c r="BQ135" s="324"/>
      <c r="BR135" s="324"/>
      <c r="BS135" s="324"/>
      <c r="BT135" s="300" t="s">
        <v>39</v>
      </c>
      <c r="BU135" s="300"/>
      <c r="BV135" s="316"/>
      <c r="BW135" s="316"/>
      <c r="BX135" s="316"/>
      <c r="BY135" s="316"/>
      <c r="BZ135" s="316"/>
      <c r="CA135" s="316"/>
      <c r="CB135" s="316"/>
      <c r="CC135" s="316"/>
      <c r="CD135" s="316"/>
      <c r="CE135" s="316"/>
      <c r="CF135" s="300" t="s">
        <v>42</v>
      </c>
      <c r="CG135" s="331"/>
      <c r="CH135" s="20"/>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9"/>
    </row>
    <row r="136" spans="1:109" s="21" customFormat="1" ht="6" customHeight="1" x14ac:dyDescent="0.15">
      <c r="A136" s="184"/>
      <c r="C136" s="308"/>
      <c r="D136" s="309"/>
      <c r="E136" s="309"/>
      <c r="F136" s="270"/>
      <c r="G136" s="270"/>
      <c r="H136" s="270"/>
      <c r="I136" s="270"/>
      <c r="J136" s="270"/>
      <c r="K136" s="270"/>
      <c r="L136" s="270"/>
      <c r="M136" s="270"/>
      <c r="N136" s="270"/>
      <c r="O136" s="300"/>
      <c r="P136" s="300"/>
      <c r="Q136" s="329"/>
      <c r="R136" s="309"/>
      <c r="S136" s="309"/>
      <c r="T136" s="309"/>
      <c r="U136" s="270"/>
      <c r="V136" s="270"/>
      <c r="W136" s="270"/>
      <c r="X136" s="270"/>
      <c r="Y136" s="270"/>
      <c r="Z136" s="270"/>
      <c r="AA136" s="270"/>
      <c r="AB136" s="270"/>
      <c r="AC136" s="270"/>
      <c r="AD136" s="300"/>
      <c r="AE136" s="300"/>
      <c r="AF136" s="331"/>
      <c r="AG136" s="28"/>
      <c r="AH136" s="270"/>
      <c r="AI136" s="270"/>
      <c r="AJ136" s="270"/>
      <c r="AK136" s="270"/>
      <c r="AL136" s="270"/>
      <c r="AM136" s="300"/>
      <c r="AN136" s="300"/>
      <c r="AO136" s="270"/>
      <c r="AP136" s="270"/>
      <c r="AQ136" s="270"/>
      <c r="AR136" s="270"/>
      <c r="AS136" s="270"/>
      <c r="AT136" s="300"/>
      <c r="AU136" s="331"/>
      <c r="AV136" s="269"/>
      <c r="AW136" s="270"/>
      <c r="AX136" s="270"/>
      <c r="AY136" s="270"/>
      <c r="AZ136" s="270"/>
      <c r="BA136" s="270"/>
      <c r="BB136" s="270"/>
      <c r="BC136" s="300"/>
      <c r="BD136" s="300"/>
      <c r="BE136" s="312"/>
      <c r="BF136" s="312"/>
      <c r="BG136" s="312"/>
      <c r="BH136" s="312"/>
      <c r="BI136" s="312"/>
      <c r="BJ136" s="312"/>
      <c r="BK136" s="312"/>
      <c r="BL136" s="313"/>
      <c r="BM136" s="323"/>
      <c r="BN136" s="324"/>
      <c r="BO136" s="324"/>
      <c r="BP136" s="324"/>
      <c r="BQ136" s="324"/>
      <c r="BR136" s="324"/>
      <c r="BS136" s="324"/>
      <c r="BT136" s="300"/>
      <c r="BU136" s="300"/>
      <c r="BV136" s="316"/>
      <c r="BW136" s="316"/>
      <c r="BX136" s="316"/>
      <c r="BY136" s="316"/>
      <c r="BZ136" s="316"/>
      <c r="CA136" s="316"/>
      <c r="CB136" s="316"/>
      <c r="CC136" s="316"/>
      <c r="CD136" s="316"/>
      <c r="CE136" s="316"/>
      <c r="CF136" s="300"/>
      <c r="CG136" s="331"/>
      <c r="CH136" s="20"/>
      <c r="CI136" s="318" t="s">
        <v>110</v>
      </c>
      <c r="CJ136" s="318"/>
      <c r="CK136" s="318"/>
      <c r="CL136" s="318"/>
      <c r="CM136" s="318"/>
      <c r="CN136" s="318"/>
      <c r="CO136" s="318"/>
      <c r="CP136" s="318"/>
      <c r="CQ136" s="318"/>
      <c r="CR136" s="318"/>
      <c r="CS136" s="318"/>
      <c r="CT136" s="318"/>
      <c r="CU136" s="318"/>
      <c r="CV136" s="318"/>
      <c r="CW136" s="318"/>
      <c r="CX136" s="318"/>
      <c r="CY136" s="318"/>
      <c r="CZ136" s="318"/>
      <c r="DA136" s="318"/>
      <c r="DB136" s="318"/>
      <c r="DC136" s="318"/>
      <c r="DD136" s="318"/>
      <c r="DE136" s="319"/>
    </row>
    <row r="137" spans="1:109"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318"/>
      <c r="CJ137" s="318"/>
      <c r="CK137" s="318"/>
      <c r="CL137" s="318"/>
      <c r="CM137" s="318"/>
      <c r="CN137" s="318"/>
      <c r="CO137" s="318"/>
      <c r="CP137" s="318"/>
      <c r="CQ137" s="318"/>
      <c r="CR137" s="318"/>
      <c r="CS137" s="318"/>
      <c r="CT137" s="318"/>
      <c r="CU137" s="318"/>
      <c r="CV137" s="318"/>
      <c r="CW137" s="318"/>
      <c r="CX137" s="318"/>
      <c r="CY137" s="318"/>
      <c r="CZ137" s="318"/>
      <c r="DA137" s="318"/>
      <c r="DB137" s="318"/>
      <c r="DC137" s="318"/>
      <c r="DD137" s="318"/>
      <c r="DE137" s="319"/>
    </row>
    <row r="138" spans="1:109"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66"/>
      <c r="CI138" s="318"/>
      <c r="CJ138" s="318"/>
      <c r="CK138" s="318"/>
      <c r="CL138" s="318"/>
      <c r="CM138" s="318"/>
      <c r="CN138" s="318"/>
      <c r="CO138" s="318"/>
      <c r="CP138" s="318"/>
      <c r="CQ138" s="318"/>
      <c r="CR138" s="318"/>
      <c r="CS138" s="318"/>
      <c r="CT138" s="318"/>
      <c r="CU138" s="318"/>
      <c r="CV138" s="318"/>
      <c r="CW138" s="318"/>
      <c r="CX138" s="318"/>
      <c r="CY138" s="318"/>
      <c r="CZ138" s="318"/>
      <c r="DA138" s="318"/>
      <c r="DB138" s="318"/>
      <c r="DC138" s="318"/>
      <c r="DD138" s="318"/>
      <c r="DE138" s="319"/>
    </row>
    <row r="139" spans="1:109" s="12" customFormat="1" ht="6" customHeight="1" x14ac:dyDescent="0.15">
      <c r="A139" s="184"/>
      <c r="C139" s="338"/>
      <c r="D139" s="339"/>
      <c r="E139" s="339"/>
      <c r="F139" s="339"/>
      <c r="G139" s="340"/>
      <c r="H139" s="343"/>
      <c r="I139" s="344"/>
      <c r="J139" s="344"/>
      <c r="K139" s="344"/>
      <c r="L139" s="344"/>
      <c r="M139" s="344"/>
      <c r="N139" s="109"/>
      <c r="O139" s="109"/>
      <c r="P139" s="109"/>
      <c r="Q139" s="110"/>
      <c r="R139" s="343"/>
      <c r="S139" s="344"/>
      <c r="T139" s="344"/>
      <c r="U139" s="344"/>
      <c r="V139" s="344"/>
      <c r="W139" s="344"/>
      <c r="X139" s="109"/>
      <c r="Y139" s="109"/>
      <c r="Z139" s="109"/>
      <c r="AA139" s="111"/>
      <c r="AB139" s="111"/>
      <c r="AC139" s="111"/>
      <c r="AD139" s="111"/>
      <c r="AE139" s="111"/>
      <c r="AF139" s="112"/>
      <c r="AG139" s="343"/>
      <c r="AH139" s="344"/>
      <c r="AI139" s="344"/>
      <c r="AJ139" s="344"/>
      <c r="AK139" s="344"/>
      <c r="AL139" s="344"/>
      <c r="AM139" s="109"/>
      <c r="AN139" s="97"/>
      <c r="AO139" s="97"/>
      <c r="AP139" s="111"/>
      <c r="AQ139" s="111"/>
      <c r="AR139" s="111"/>
      <c r="AS139" s="111"/>
      <c r="AT139" s="111"/>
      <c r="AU139" s="112"/>
      <c r="AV139" s="343"/>
      <c r="AW139" s="344"/>
      <c r="AX139" s="344"/>
      <c r="AY139" s="344"/>
      <c r="AZ139" s="344"/>
      <c r="BA139" s="344"/>
      <c r="BB139" s="344"/>
      <c r="BC139" s="344"/>
      <c r="BD139" s="344"/>
      <c r="BE139" s="109"/>
      <c r="BF139" s="109"/>
      <c r="BG139" s="111"/>
      <c r="BH139" s="111"/>
      <c r="BI139" s="111"/>
      <c r="BJ139" s="111"/>
      <c r="BK139" s="111"/>
      <c r="BL139" s="112"/>
      <c r="BM139" s="343"/>
      <c r="BN139" s="344"/>
      <c r="BO139" s="344"/>
      <c r="BP139" s="344"/>
      <c r="BQ139" s="344"/>
      <c r="BR139" s="344"/>
      <c r="BS139" s="109"/>
      <c r="BT139" s="109"/>
      <c r="BU139" s="109"/>
      <c r="BV139" s="109"/>
      <c r="BW139" s="109"/>
      <c r="BX139" s="109"/>
      <c r="BY139" s="109"/>
      <c r="BZ139" s="109"/>
      <c r="CA139" s="109"/>
      <c r="CB139" s="109"/>
      <c r="CC139" s="109"/>
      <c r="CD139" s="109"/>
      <c r="CE139" s="111"/>
      <c r="CF139" s="111"/>
      <c r="CG139" s="113"/>
      <c r="CH139" s="66"/>
      <c r="CI139" s="318" t="s">
        <v>111</v>
      </c>
      <c r="CJ139" s="318"/>
      <c r="CK139" s="318"/>
      <c r="CL139" s="318"/>
      <c r="CM139" s="318"/>
      <c r="CN139" s="318"/>
      <c r="CO139" s="318"/>
      <c r="CP139" s="318"/>
      <c r="CQ139" s="318"/>
      <c r="CR139" s="318"/>
      <c r="CS139" s="318"/>
      <c r="CT139" s="318"/>
      <c r="CU139" s="318"/>
      <c r="CV139" s="318"/>
      <c r="CW139" s="318"/>
      <c r="CX139" s="318"/>
      <c r="CY139" s="318"/>
      <c r="CZ139" s="318"/>
      <c r="DA139" s="318"/>
      <c r="DB139" s="318"/>
      <c r="DC139" s="318"/>
      <c r="DD139" s="318"/>
      <c r="DE139" s="319"/>
    </row>
    <row r="140" spans="1:109" s="12" customFormat="1" ht="6" customHeight="1" x14ac:dyDescent="0.15">
      <c r="A140" s="184"/>
      <c r="C140" s="345" t="s">
        <v>128</v>
      </c>
      <c r="D140" s="346"/>
      <c r="E140" s="346"/>
      <c r="F140" s="97"/>
      <c r="G140" s="98"/>
      <c r="H140" s="280" t="s">
        <v>128</v>
      </c>
      <c r="I140" s="293"/>
      <c r="J140" s="293"/>
      <c r="K140" s="293"/>
      <c r="L140" s="293"/>
      <c r="M140" s="293"/>
      <c r="N140" s="293"/>
      <c r="O140" s="293"/>
      <c r="P140" s="109"/>
      <c r="Q140" s="110"/>
      <c r="R140" s="349" t="s">
        <v>128</v>
      </c>
      <c r="S140" s="350"/>
      <c r="T140" s="350"/>
      <c r="U140" s="350"/>
      <c r="V140" s="350"/>
      <c r="W140" s="350"/>
      <c r="X140" s="350"/>
      <c r="Y140" s="350"/>
      <c r="Z140" s="350"/>
      <c r="AA140" s="350"/>
      <c r="AB140" s="350"/>
      <c r="AC140" s="350"/>
      <c r="AD140" s="350"/>
      <c r="AE140" s="111"/>
      <c r="AF140" s="112"/>
      <c r="AG140" s="349" t="s">
        <v>128</v>
      </c>
      <c r="AH140" s="350"/>
      <c r="AI140" s="350"/>
      <c r="AJ140" s="350"/>
      <c r="AK140" s="350"/>
      <c r="AL140" s="350"/>
      <c r="AM140" s="350"/>
      <c r="AN140" s="350"/>
      <c r="AO140" s="350"/>
      <c r="AP140" s="350"/>
      <c r="AQ140" s="350"/>
      <c r="AR140" s="350"/>
      <c r="AS140" s="350"/>
      <c r="AT140" s="111"/>
      <c r="AU140" s="112"/>
      <c r="AV140" s="353" t="s">
        <v>128</v>
      </c>
      <c r="AW140" s="354"/>
      <c r="AX140" s="354"/>
      <c r="AY140" s="354"/>
      <c r="AZ140" s="354"/>
      <c r="BA140" s="354"/>
      <c r="BB140" s="354"/>
      <c r="BC140" s="354"/>
      <c r="BD140" s="354"/>
      <c r="BE140" s="354"/>
      <c r="BF140" s="354"/>
      <c r="BG140" s="354"/>
      <c r="BH140" s="354"/>
      <c r="BI140" s="354"/>
      <c r="BJ140" s="354"/>
      <c r="BK140" s="111"/>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111"/>
      <c r="CG140" s="113"/>
      <c r="CH140" s="66"/>
      <c r="CI140" s="318"/>
      <c r="CJ140" s="318"/>
      <c r="CK140" s="318"/>
      <c r="CL140" s="318"/>
      <c r="CM140" s="318"/>
      <c r="CN140" s="318"/>
      <c r="CO140" s="318"/>
      <c r="CP140" s="318"/>
      <c r="CQ140" s="318"/>
      <c r="CR140" s="318"/>
      <c r="CS140" s="318"/>
      <c r="CT140" s="318"/>
      <c r="CU140" s="318"/>
      <c r="CV140" s="318"/>
      <c r="CW140" s="318"/>
      <c r="CX140" s="318"/>
      <c r="CY140" s="318"/>
      <c r="CZ140" s="318"/>
      <c r="DA140" s="318"/>
      <c r="DB140" s="318"/>
      <c r="DC140" s="318"/>
      <c r="DD140" s="318"/>
      <c r="DE140" s="319"/>
    </row>
    <row r="141" spans="1:109" s="12" customFormat="1" ht="6" customHeight="1" x14ac:dyDescent="0.15">
      <c r="A141" s="184"/>
      <c r="C141" s="345"/>
      <c r="D141" s="346"/>
      <c r="E141" s="346"/>
      <c r="F141" s="357" t="s">
        <v>39</v>
      </c>
      <c r="G141" s="358"/>
      <c r="H141" s="280"/>
      <c r="I141" s="293"/>
      <c r="J141" s="293"/>
      <c r="K141" s="293"/>
      <c r="L141" s="293"/>
      <c r="M141" s="293"/>
      <c r="N141" s="293"/>
      <c r="O141" s="293"/>
      <c r="P141" s="357" t="s">
        <v>52</v>
      </c>
      <c r="Q141" s="358"/>
      <c r="R141" s="349"/>
      <c r="S141" s="350"/>
      <c r="T141" s="350"/>
      <c r="U141" s="350"/>
      <c r="V141" s="350"/>
      <c r="W141" s="350"/>
      <c r="X141" s="350"/>
      <c r="Y141" s="350"/>
      <c r="Z141" s="350"/>
      <c r="AA141" s="350"/>
      <c r="AB141" s="350"/>
      <c r="AC141" s="350"/>
      <c r="AD141" s="350"/>
      <c r="AE141" s="361" t="s">
        <v>42</v>
      </c>
      <c r="AF141" s="362"/>
      <c r="AG141" s="349"/>
      <c r="AH141" s="350"/>
      <c r="AI141" s="350"/>
      <c r="AJ141" s="350"/>
      <c r="AK141" s="350"/>
      <c r="AL141" s="350"/>
      <c r="AM141" s="350"/>
      <c r="AN141" s="350"/>
      <c r="AO141" s="350"/>
      <c r="AP141" s="350"/>
      <c r="AQ141" s="350"/>
      <c r="AR141" s="350"/>
      <c r="AS141" s="350"/>
      <c r="AT141" s="361" t="s">
        <v>42</v>
      </c>
      <c r="AU141" s="362"/>
      <c r="AV141" s="353"/>
      <c r="AW141" s="354"/>
      <c r="AX141" s="354"/>
      <c r="AY141" s="354"/>
      <c r="AZ141" s="354"/>
      <c r="BA141" s="354"/>
      <c r="BB141" s="354"/>
      <c r="BC141" s="354"/>
      <c r="BD141" s="354"/>
      <c r="BE141" s="354"/>
      <c r="BF141" s="354"/>
      <c r="BG141" s="354"/>
      <c r="BH141" s="354"/>
      <c r="BI141" s="354"/>
      <c r="BJ141" s="354"/>
      <c r="BK141" s="361"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361" t="s">
        <v>42</v>
      </c>
      <c r="CG141" s="365"/>
      <c r="CH141" s="66"/>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9"/>
    </row>
    <row r="142" spans="1:109" s="12" customFormat="1" ht="6" customHeight="1" x14ac:dyDescent="0.15">
      <c r="A142" s="184"/>
      <c r="C142" s="345"/>
      <c r="D142" s="346"/>
      <c r="E142" s="346"/>
      <c r="F142" s="357"/>
      <c r="G142" s="358"/>
      <c r="H142" s="280"/>
      <c r="I142" s="293"/>
      <c r="J142" s="293"/>
      <c r="K142" s="293"/>
      <c r="L142" s="293"/>
      <c r="M142" s="293"/>
      <c r="N142" s="293"/>
      <c r="O142" s="293"/>
      <c r="P142" s="357"/>
      <c r="Q142" s="358"/>
      <c r="R142" s="349"/>
      <c r="S142" s="350"/>
      <c r="T142" s="350"/>
      <c r="U142" s="350"/>
      <c r="V142" s="350"/>
      <c r="W142" s="350"/>
      <c r="X142" s="350"/>
      <c r="Y142" s="350"/>
      <c r="Z142" s="350"/>
      <c r="AA142" s="350"/>
      <c r="AB142" s="350"/>
      <c r="AC142" s="350"/>
      <c r="AD142" s="350"/>
      <c r="AE142" s="361"/>
      <c r="AF142" s="362"/>
      <c r="AG142" s="349"/>
      <c r="AH142" s="350"/>
      <c r="AI142" s="350"/>
      <c r="AJ142" s="350"/>
      <c r="AK142" s="350"/>
      <c r="AL142" s="350"/>
      <c r="AM142" s="350"/>
      <c r="AN142" s="350"/>
      <c r="AO142" s="350"/>
      <c r="AP142" s="350"/>
      <c r="AQ142" s="350"/>
      <c r="AR142" s="350"/>
      <c r="AS142" s="350"/>
      <c r="AT142" s="361"/>
      <c r="AU142" s="362"/>
      <c r="AV142" s="353"/>
      <c r="AW142" s="354"/>
      <c r="AX142" s="354"/>
      <c r="AY142" s="354"/>
      <c r="AZ142" s="354"/>
      <c r="BA142" s="354"/>
      <c r="BB142" s="354"/>
      <c r="BC142" s="354"/>
      <c r="BD142" s="354"/>
      <c r="BE142" s="354"/>
      <c r="BF142" s="354"/>
      <c r="BG142" s="354"/>
      <c r="BH142" s="354"/>
      <c r="BI142" s="354"/>
      <c r="BJ142" s="354"/>
      <c r="BK142" s="361"/>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361"/>
      <c r="CG142" s="365"/>
      <c r="CH142" s="66"/>
      <c r="CI142" s="318" t="s">
        <v>116</v>
      </c>
      <c r="CJ142" s="318"/>
      <c r="CK142" s="318"/>
      <c r="CL142" s="318"/>
      <c r="CM142" s="318"/>
      <c r="CN142" s="318"/>
      <c r="CO142" s="318"/>
      <c r="CP142" s="318"/>
      <c r="CQ142" s="318"/>
      <c r="CR142" s="318"/>
      <c r="CS142" s="318"/>
      <c r="CT142" s="318"/>
      <c r="CU142" s="318"/>
      <c r="CV142" s="318"/>
      <c r="CW142" s="318"/>
      <c r="CX142" s="318"/>
      <c r="CY142" s="318"/>
      <c r="CZ142" s="318"/>
      <c r="DA142" s="318"/>
      <c r="DB142" s="318"/>
      <c r="DC142" s="318"/>
      <c r="DD142" s="318"/>
      <c r="DE142" s="319"/>
    </row>
    <row r="143" spans="1:109"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66"/>
      <c r="CI143" s="318"/>
      <c r="CJ143" s="318"/>
      <c r="CK143" s="318"/>
      <c r="CL143" s="318"/>
      <c r="CM143" s="318"/>
      <c r="CN143" s="318"/>
      <c r="CO143" s="318"/>
      <c r="CP143" s="318"/>
      <c r="CQ143" s="318"/>
      <c r="CR143" s="318"/>
      <c r="CS143" s="318"/>
      <c r="CT143" s="318"/>
      <c r="CU143" s="318"/>
      <c r="CV143" s="318"/>
      <c r="CW143" s="318"/>
      <c r="CX143" s="318"/>
      <c r="CY143" s="318"/>
      <c r="CZ143" s="318"/>
      <c r="DA143" s="318"/>
      <c r="DB143" s="318"/>
      <c r="DC143" s="318"/>
      <c r="DD143" s="318"/>
      <c r="DE143" s="319"/>
    </row>
    <row r="144" spans="1:109"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66"/>
      <c r="CI144" s="318" t="s">
        <v>114</v>
      </c>
      <c r="CJ144" s="318"/>
      <c r="CK144" s="318"/>
      <c r="CL144" s="318"/>
      <c r="CM144" s="318"/>
      <c r="CN144" s="318"/>
      <c r="CO144" s="318"/>
      <c r="CP144" s="318"/>
      <c r="CQ144" s="318"/>
      <c r="CR144" s="318"/>
      <c r="CS144" s="318"/>
      <c r="CT144" s="318"/>
      <c r="CU144" s="318"/>
      <c r="CV144" s="318"/>
      <c r="CW144" s="318"/>
      <c r="CX144" s="318"/>
      <c r="CY144" s="318"/>
      <c r="CZ144" s="318"/>
      <c r="DA144" s="318"/>
      <c r="DB144" s="318"/>
      <c r="DC144" s="318"/>
      <c r="DD144" s="318"/>
      <c r="DE144" s="319"/>
    </row>
    <row r="145" spans="1:109" ht="6" customHeight="1" x14ac:dyDescent="0.15">
      <c r="A145" s="184"/>
      <c r="C145" s="345"/>
      <c r="D145" s="346"/>
      <c r="E145" s="346"/>
      <c r="F145" s="101"/>
      <c r="G145" s="102"/>
      <c r="H145" s="280"/>
      <c r="I145" s="293"/>
      <c r="J145" s="293"/>
      <c r="K145" s="293"/>
      <c r="L145" s="293"/>
      <c r="M145" s="293"/>
      <c r="N145" s="293"/>
      <c r="O145" s="293"/>
      <c r="P145" s="119"/>
      <c r="Q145" s="102"/>
      <c r="R145" s="349"/>
      <c r="S145" s="350"/>
      <c r="T145" s="350"/>
      <c r="U145" s="350"/>
      <c r="V145" s="350"/>
      <c r="W145" s="350"/>
      <c r="X145" s="350"/>
      <c r="Y145" s="350"/>
      <c r="Z145" s="350"/>
      <c r="AA145" s="350"/>
      <c r="AB145" s="350"/>
      <c r="AC145" s="350"/>
      <c r="AD145" s="350"/>
      <c r="AE145" s="111"/>
      <c r="AF145" s="112"/>
      <c r="AG145" s="349"/>
      <c r="AH145" s="350"/>
      <c r="AI145" s="350"/>
      <c r="AJ145" s="350"/>
      <c r="AK145" s="350"/>
      <c r="AL145" s="350"/>
      <c r="AM145" s="350"/>
      <c r="AN145" s="350"/>
      <c r="AO145" s="350"/>
      <c r="AP145" s="350"/>
      <c r="AQ145" s="350"/>
      <c r="AR145" s="350"/>
      <c r="AS145" s="350"/>
      <c r="AT145" s="111"/>
      <c r="AU145" s="102"/>
      <c r="AV145" s="353"/>
      <c r="AW145" s="354"/>
      <c r="AX145" s="354"/>
      <c r="AY145" s="354"/>
      <c r="AZ145" s="354"/>
      <c r="BA145" s="354"/>
      <c r="BB145" s="354"/>
      <c r="BC145" s="354"/>
      <c r="BD145" s="354"/>
      <c r="BE145" s="354"/>
      <c r="BF145" s="354"/>
      <c r="BG145" s="354"/>
      <c r="BH145" s="354"/>
      <c r="BI145" s="354"/>
      <c r="BJ145" s="354"/>
      <c r="BK145" s="119"/>
      <c r="BL145" s="102"/>
      <c r="BM145" s="343"/>
      <c r="BN145" s="344"/>
      <c r="BO145" s="344"/>
      <c r="BP145" s="344"/>
      <c r="BQ145" s="344"/>
      <c r="BR145" s="344"/>
      <c r="BS145" s="109"/>
      <c r="BT145" s="109"/>
      <c r="BU145" s="109"/>
      <c r="BV145" s="109"/>
      <c r="BW145" s="109"/>
      <c r="BX145" s="109"/>
      <c r="BY145" s="109"/>
      <c r="BZ145" s="109"/>
      <c r="CA145" s="109"/>
      <c r="CB145" s="109"/>
      <c r="CC145" s="109"/>
      <c r="CD145" s="109"/>
      <c r="CE145" s="119"/>
      <c r="CF145" s="111"/>
      <c r="CG145" s="120"/>
      <c r="CH145" s="66"/>
      <c r="CI145" s="318"/>
      <c r="CJ145" s="318"/>
      <c r="CK145" s="318"/>
      <c r="CL145" s="318"/>
      <c r="CM145" s="318"/>
      <c r="CN145" s="318"/>
      <c r="CO145" s="318"/>
      <c r="CP145" s="318"/>
      <c r="CQ145" s="318"/>
      <c r="CR145" s="318"/>
      <c r="CS145" s="318"/>
      <c r="CT145" s="318"/>
      <c r="CU145" s="318"/>
      <c r="CV145" s="318"/>
      <c r="CW145" s="318"/>
      <c r="CX145" s="318"/>
      <c r="CY145" s="318"/>
      <c r="CZ145" s="318"/>
      <c r="DA145" s="318"/>
      <c r="DB145" s="318"/>
      <c r="DC145" s="318"/>
      <c r="DD145" s="318"/>
      <c r="DE145" s="319"/>
    </row>
    <row r="146" spans="1:109" ht="6" customHeight="1" x14ac:dyDescent="0.15">
      <c r="A146" s="184"/>
      <c r="C146" s="345"/>
      <c r="D146" s="346"/>
      <c r="E146" s="346"/>
      <c r="F146" s="103"/>
      <c r="G146" s="103"/>
      <c r="H146" s="280"/>
      <c r="I146" s="293"/>
      <c r="J146" s="293"/>
      <c r="K146" s="293"/>
      <c r="L146" s="293"/>
      <c r="M146" s="293"/>
      <c r="N146" s="293"/>
      <c r="O146" s="293"/>
      <c r="P146" s="119"/>
      <c r="Q146" s="102"/>
      <c r="R146" s="349"/>
      <c r="S146" s="350"/>
      <c r="T146" s="350"/>
      <c r="U146" s="350"/>
      <c r="V146" s="350"/>
      <c r="W146" s="350"/>
      <c r="X146" s="350"/>
      <c r="Y146" s="350"/>
      <c r="Z146" s="350"/>
      <c r="AA146" s="350"/>
      <c r="AB146" s="350"/>
      <c r="AC146" s="350"/>
      <c r="AD146" s="350"/>
      <c r="AE146" s="111"/>
      <c r="AF146" s="112"/>
      <c r="AG146" s="349"/>
      <c r="AH146" s="350"/>
      <c r="AI146" s="350"/>
      <c r="AJ146" s="350"/>
      <c r="AK146" s="350"/>
      <c r="AL146" s="350"/>
      <c r="AM146" s="350"/>
      <c r="AN146" s="350"/>
      <c r="AO146" s="350"/>
      <c r="AP146" s="350"/>
      <c r="AQ146" s="350"/>
      <c r="AR146" s="350"/>
      <c r="AS146" s="350"/>
      <c r="AT146" s="111"/>
      <c r="AU146" s="102"/>
      <c r="AV146" s="353"/>
      <c r="AW146" s="354"/>
      <c r="AX146" s="354"/>
      <c r="AY146" s="354"/>
      <c r="AZ146" s="354"/>
      <c r="BA146" s="354"/>
      <c r="BB146" s="354"/>
      <c r="BC146" s="354"/>
      <c r="BD146" s="354"/>
      <c r="BE146" s="354"/>
      <c r="BF146" s="354"/>
      <c r="BG146" s="354"/>
      <c r="BH146" s="354"/>
      <c r="BI146" s="354"/>
      <c r="BJ146" s="354"/>
      <c r="BK146" s="119"/>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111"/>
      <c r="CG146" s="120"/>
      <c r="CH146" s="66"/>
      <c r="CI146" s="318"/>
      <c r="CJ146" s="318"/>
      <c r="CK146" s="318"/>
      <c r="CL146" s="318"/>
      <c r="CM146" s="318"/>
      <c r="CN146" s="318"/>
      <c r="CO146" s="318"/>
      <c r="CP146" s="318"/>
      <c r="CQ146" s="318"/>
      <c r="CR146" s="318"/>
      <c r="CS146" s="318"/>
      <c r="CT146" s="318"/>
      <c r="CU146" s="318"/>
      <c r="CV146" s="318"/>
      <c r="CW146" s="318"/>
      <c r="CX146" s="318"/>
      <c r="CY146" s="318"/>
      <c r="CZ146" s="318"/>
      <c r="DA146" s="318"/>
      <c r="DB146" s="318"/>
      <c r="DC146" s="318"/>
      <c r="DD146" s="318"/>
      <c r="DE146" s="319"/>
    </row>
    <row r="147" spans="1:109" ht="6" customHeight="1" x14ac:dyDescent="0.15">
      <c r="A147" s="184"/>
      <c r="C147" s="345"/>
      <c r="D147" s="346"/>
      <c r="E147" s="346"/>
      <c r="F147" s="357" t="s">
        <v>39</v>
      </c>
      <c r="G147" s="358"/>
      <c r="H147" s="280"/>
      <c r="I147" s="293"/>
      <c r="J147" s="293"/>
      <c r="K147" s="293"/>
      <c r="L147" s="293"/>
      <c r="M147" s="293"/>
      <c r="N147" s="293"/>
      <c r="O147" s="293"/>
      <c r="P147" s="357" t="s">
        <v>52</v>
      </c>
      <c r="Q147" s="358"/>
      <c r="R147" s="349"/>
      <c r="S147" s="350"/>
      <c r="T147" s="350"/>
      <c r="U147" s="350"/>
      <c r="V147" s="350"/>
      <c r="W147" s="350"/>
      <c r="X147" s="350"/>
      <c r="Y147" s="350"/>
      <c r="Z147" s="350"/>
      <c r="AA147" s="350"/>
      <c r="AB147" s="350"/>
      <c r="AC147" s="350"/>
      <c r="AD147" s="350"/>
      <c r="AE147" s="361" t="s">
        <v>42</v>
      </c>
      <c r="AF147" s="362"/>
      <c r="AG147" s="349"/>
      <c r="AH147" s="350"/>
      <c r="AI147" s="350"/>
      <c r="AJ147" s="350"/>
      <c r="AK147" s="350"/>
      <c r="AL147" s="350"/>
      <c r="AM147" s="350"/>
      <c r="AN147" s="350"/>
      <c r="AO147" s="350"/>
      <c r="AP147" s="350"/>
      <c r="AQ147" s="350"/>
      <c r="AR147" s="350"/>
      <c r="AS147" s="350"/>
      <c r="AT147" s="361" t="s">
        <v>42</v>
      </c>
      <c r="AU147" s="362"/>
      <c r="AV147" s="353"/>
      <c r="AW147" s="354"/>
      <c r="AX147" s="354"/>
      <c r="AY147" s="354"/>
      <c r="AZ147" s="354"/>
      <c r="BA147" s="354"/>
      <c r="BB147" s="354"/>
      <c r="BC147" s="354"/>
      <c r="BD147" s="354"/>
      <c r="BE147" s="354"/>
      <c r="BF147" s="354"/>
      <c r="BG147" s="354"/>
      <c r="BH147" s="354"/>
      <c r="BI147" s="354"/>
      <c r="BJ147" s="354"/>
      <c r="BK147" s="361"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361" t="s">
        <v>42</v>
      </c>
      <c r="CG147" s="365"/>
      <c r="CH147" s="66"/>
      <c r="CI147" s="318" t="s">
        <v>112</v>
      </c>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9"/>
    </row>
    <row r="148" spans="1:109" ht="6" customHeight="1" x14ac:dyDescent="0.15">
      <c r="A148" s="184"/>
      <c r="C148" s="345"/>
      <c r="D148" s="346"/>
      <c r="E148" s="346"/>
      <c r="F148" s="357"/>
      <c r="G148" s="358"/>
      <c r="H148" s="280"/>
      <c r="I148" s="293"/>
      <c r="J148" s="293"/>
      <c r="K148" s="293"/>
      <c r="L148" s="293"/>
      <c r="M148" s="293"/>
      <c r="N148" s="293"/>
      <c r="O148" s="293"/>
      <c r="P148" s="357"/>
      <c r="Q148" s="358"/>
      <c r="R148" s="349"/>
      <c r="S148" s="350"/>
      <c r="T148" s="350"/>
      <c r="U148" s="350"/>
      <c r="V148" s="350"/>
      <c r="W148" s="350"/>
      <c r="X148" s="350"/>
      <c r="Y148" s="350"/>
      <c r="Z148" s="350"/>
      <c r="AA148" s="350"/>
      <c r="AB148" s="350"/>
      <c r="AC148" s="350"/>
      <c r="AD148" s="350"/>
      <c r="AE148" s="361"/>
      <c r="AF148" s="362"/>
      <c r="AG148" s="349"/>
      <c r="AH148" s="350"/>
      <c r="AI148" s="350"/>
      <c r="AJ148" s="350"/>
      <c r="AK148" s="350"/>
      <c r="AL148" s="350"/>
      <c r="AM148" s="350"/>
      <c r="AN148" s="350"/>
      <c r="AO148" s="350"/>
      <c r="AP148" s="350"/>
      <c r="AQ148" s="350"/>
      <c r="AR148" s="350"/>
      <c r="AS148" s="350"/>
      <c r="AT148" s="361"/>
      <c r="AU148" s="362"/>
      <c r="AV148" s="353"/>
      <c r="AW148" s="354"/>
      <c r="AX148" s="354"/>
      <c r="AY148" s="354"/>
      <c r="AZ148" s="354"/>
      <c r="BA148" s="354"/>
      <c r="BB148" s="354"/>
      <c r="BC148" s="354"/>
      <c r="BD148" s="354"/>
      <c r="BE148" s="354"/>
      <c r="BF148" s="354"/>
      <c r="BG148" s="354"/>
      <c r="BH148" s="354"/>
      <c r="BI148" s="354"/>
      <c r="BJ148" s="354"/>
      <c r="BK148" s="361"/>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361"/>
      <c r="CG148" s="365"/>
      <c r="CH148" s="66"/>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66"/>
      <c r="CI149" s="318"/>
      <c r="CJ149" s="318"/>
      <c r="CK149" s="318"/>
      <c r="CL149" s="318"/>
      <c r="CM149" s="318"/>
      <c r="CN149" s="318"/>
      <c r="CO149" s="318"/>
      <c r="CP149" s="318"/>
      <c r="CQ149" s="318"/>
      <c r="CR149" s="318"/>
      <c r="CS149" s="318"/>
      <c r="CT149" s="318"/>
      <c r="CU149" s="318"/>
      <c r="CV149" s="318"/>
      <c r="CW149" s="318"/>
      <c r="CX149" s="318"/>
      <c r="CY149" s="318"/>
      <c r="CZ149" s="318"/>
      <c r="DA149" s="318"/>
      <c r="DB149" s="318"/>
      <c r="DC149" s="318"/>
      <c r="DD149" s="318"/>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8"/>
      <c r="BV150" s="18"/>
      <c r="BW150" s="18"/>
      <c r="BX150" s="18"/>
      <c r="BY150" s="18"/>
      <c r="BZ150" s="18"/>
      <c r="CA150" s="18"/>
      <c r="CB150" s="18"/>
      <c r="CC150" s="18"/>
      <c r="CD150" s="18"/>
      <c r="CE150" s="26"/>
      <c r="CF150" s="17"/>
      <c r="CG150" s="26"/>
      <c r="CH150" s="65"/>
      <c r="CI150" s="318" t="s">
        <v>113</v>
      </c>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9"/>
    </row>
    <row r="151" spans="1:109" ht="6" customHeight="1" x14ac:dyDescent="0.15">
      <c r="A151" s="184"/>
      <c r="C151" s="435"/>
      <c r="D151" s="436"/>
      <c r="E151" s="436"/>
      <c r="F151" s="38"/>
      <c r="G151" s="39"/>
      <c r="H151" s="269"/>
      <c r="I151" s="270"/>
      <c r="J151" s="270"/>
      <c r="K151" s="270"/>
      <c r="L151" s="270"/>
      <c r="M151" s="270"/>
      <c r="N151" s="270"/>
      <c r="O151" s="270"/>
      <c r="P151" s="26"/>
      <c r="Q151" s="39"/>
      <c r="R151" s="381"/>
      <c r="S151" s="382"/>
      <c r="T151" s="382"/>
      <c r="U151" s="382"/>
      <c r="V151" s="382"/>
      <c r="W151" s="382"/>
      <c r="X151" s="382"/>
      <c r="Y151" s="382"/>
      <c r="Z151" s="382"/>
      <c r="AA151" s="382"/>
      <c r="AB151" s="382"/>
      <c r="AC151" s="382"/>
      <c r="AD151" s="382"/>
      <c r="AE151" s="17"/>
      <c r="AF151" s="19"/>
      <c r="AG151" s="387"/>
      <c r="AH151" s="388"/>
      <c r="AI151" s="388"/>
      <c r="AJ151" s="388"/>
      <c r="AK151" s="388"/>
      <c r="AL151" s="388"/>
      <c r="AM151" s="388"/>
      <c r="AN151" s="388"/>
      <c r="AO151" s="388"/>
      <c r="AP151" s="388"/>
      <c r="AQ151" s="388"/>
      <c r="AR151" s="388"/>
      <c r="AS151" s="388"/>
      <c r="AT151" s="17"/>
      <c r="AU151" s="39"/>
      <c r="AV151" s="393"/>
      <c r="AW151" s="394"/>
      <c r="AX151" s="394"/>
      <c r="AY151" s="394"/>
      <c r="AZ151" s="394"/>
      <c r="BA151" s="394"/>
      <c r="BB151" s="394"/>
      <c r="BC151" s="394"/>
      <c r="BD151" s="394"/>
      <c r="BE151" s="394"/>
      <c r="BF151" s="394"/>
      <c r="BG151" s="394"/>
      <c r="BH151" s="394"/>
      <c r="BI151" s="394"/>
      <c r="BJ151" s="394"/>
      <c r="BK151" s="26"/>
      <c r="BL151" s="40"/>
      <c r="BM151" s="399"/>
      <c r="BN151" s="400"/>
      <c r="BO151" s="400"/>
      <c r="BP151" s="400"/>
      <c r="BQ151" s="400"/>
      <c r="BR151" s="400"/>
      <c r="BS151" s="400"/>
      <c r="BT151" s="18"/>
      <c r="BU151" s="18"/>
      <c r="BV151" s="18"/>
      <c r="BW151" s="18"/>
      <c r="BX151" s="18"/>
      <c r="BY151" s="18"/>
      <c r="BZ151" s="18"/>
      <c r="CA151" s="18"/>
      <c r="CB151" s="18"/>
      <c r="CC151" s="18"/>
      <c r="CD151" s="18"/>
      <c r="CE151" s="26"/>
      <c r="CF151" s="17"/>
      <c r="CG151" s="26"/>
      <c r="CH151" s="65"/>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9"/>
    </row>
    <row r="152" spans="1:109" ht="6" customHeight="1" x14ac:dyDescent="0.15">
      <c r="A152" s="184"/>
      <c r="C152" s="435"/>
      <c r="D152" s="436"/>
      <c r="E152" s="436"/>
      <c r="F152" s="38"/>
      <c r="G152" s="39"/>
      <c r="H152" s="269"/>
      <c r="I152" s="270"/>
      <c r="J152" s="270"/>
      <c r="K152" s="270"/>
      <c r="L152" s="270"/>
      <c r="M152" s="270"/>
      <c r="N152" s="270"/>
      <c r="O152" s="270"/>
      <c r="P152" s="26"/>
      <c r="Q152" s="39"/>
      <c r="R152" s="381"/>
      <c r="S152" s="382"/>
      <c r="T152" s="382"/>
      <c r="U152" s="382"/>
      <c r="V152" s="382"/>
      <c r="W152" s="382"/>
      <c r="X152" s="382"/>
      <c r="Y152" s="382"/>
      <c r="Z152" s="382"/>
      <c r="AA152" s="382"/>
      <c r="AB152" s="382"/>
      <c r="AC152" s="382"/>
      <c r="AD152" s="382"/>
      <c r="AE152" s="17"/>
      <c r="AF152" s="19"/>
      <c r="AG152" s="387"/>
      <c r="AH152" s="388"/>
      <c r="AI152" s="388"/>
      <c r="AJ152" s="388"/>
      <c r="AK152" s="388"/>
      <c r="AL152" s="388"/>
      <c r="AM152" s="388"/>
      <c r="AN152" s="388"/>
      <c r="AO152" s="388"/>
      <c r="AP152" s="388"/>
      <c r="AQ152" s="388"/>
      <c r="AR152" s="388"/>
      <c r="AS152" s="388"/>
      <c r="AT152" s="17"/>
      <c r="AU152" s="39"/>
      <c r="AV152" s="393"/>
      <c r="AW152" s="394"/>
      <c r="AX152" s="394"/>
      <c r="AY152" s="394"/>
      <c r="AZ152" s="394"/>
      <c r="BA152" s="394"/>
      <c r="BB152" s="394"/>
      <c r="BC152" s="394"/>
      <c r="BD152" s="394"/>
      <c r="BE152" s="394"/>
      <c r="BF152" s="394"/>
      <c r="BG152" s="394"/>
      <c r="BH152" s="394"/>
      <c r="BI152" s="394"/>
      <c r="BJ152" s="394"/>
      <c r="BK152" s="26"/>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7"/>
      <c r="CG152" s="26"/>
      <c r="CH152" s="65"/>
      <c r="CI152" s="318" t="s">
        <v>166</v>
      </c>
      <c r="CJ152" s="318"/>
      <c r="CK152" s="318"/>
      <c r="CL152" s="318"/>
      <c r="CM152" s="318"/>
      <c r="CN152" s="318"/>
      <c r="CO152" s="318"/>
      <c r="CP152" s="318"/>
      <c r="CQ152" s="318"/>
      <c r="CR152" s="318"/>
      <c r="CS152" s="318"/>
      <c r="CT152" s="318"/>
      <c r="CU152" s="318"/>
      <c r="CV152" s="318"/>
      <c r="CW152" s="318"/>
      <c r="CX152" s="318"/>
      <c r="CY152" s="318"/>
      <c r="CZ152" s="318"/>
      <c r="DA152" s="318"/>
      <c r="DB152" s="318"/>
      <c r="DC152" s="318"/>
      <c r="DD152" s="318"/>
      <c r="DE152" s="319"/>
    </row>
    <row r="153" spans="1:109" ht="6" customHeight="1" x14ac:dyDescent="0.15">
      <c r="A153" s="184"/>
      <c r="C153" s="435"/>
      <c r="D153" s="436"/>
      <c r="E153" s="436"/>
      <c r="F153" s="410" t="s">
        <v>39</v>
      </c>
      <c r="G153" s="411"/>
      <c r="H153" s="269"/>
      <c r="I153" s="270"/>
      <c r="J153" s="270"/>
      <c r="K153" s="270"/>
      <c r="L153" s="270"/>
      <c r="M153" s="270"/>
      <c r="N153" s="270"/>
      <c r="O153" s="270"/>
      <c r="P153" s="410" t="s">
        <v>52</v>
      </c>
      <c r="Q153" s="411"/>
      <c r="R153" s="381"/>
      <c r="S153" s="382"/>
      <c r="T153" s="382"/>
      <c r="U153" s="382"/>
      <c r="V153" s="382"/>
      <c r="W153" s="382"/>
      <c r="X153" s="382"/>
      <c r="Y153" s="382"/>
      <c r="Z153" s="382"/>
      <c r="AA153" s="382"/>
      <c r="AB153" s="382"/>
      <c r="AC153" s="382"/>
      <c r="AD153" s="382"/>
      <c r="AE153" s="300" t="s">
        <v>42</v>
      </c>
      <c r="AF153" s="331"/>
      <c r="AG153" s="387"/>
      <c r="AH153" s="388"/>
      <c r="AI153" s="388"/>
      <c r="AJ153" s="388"/>
      <c r="AK153" s="388"/>
      <c r="AL153" s="388"/>
      <c r="AM153" s="388"/>
      <c r="AN153" s="388"/>
      <c r="AO153" s="388"/>
      <c r="AP153" s="388"/>
      <c r="AQ153" s="388"/>
      <c r="AR153" s="388"/>
      <c r="AS153" s="388"/>
      <c r="AT153" s="300" t="s">
        <v>42</v>
      </c>
      <c r="AU153" s="331"/>
      <c r="AV153" s="393"/>
      <c r="AW153" s="394"/>
      <c r="AX153" s="394"/>
      <c r="AY153" s="394"/>
      <c r="AZ153" s="394"/>
      <c r="BA153" s="394"/>
      <c r="BB153" s="394"/>
      <c r="BC153" s="394"/>
      <c r="BD153" s="394"/>
      <c r="BE153" s="394"/>
      <c r="BF153" s="394"/>
      <c r="BG153" s="394"/>
      <c r="BH153" s="394"/>
      <c r="BI153" s="394"/>
      <c r="BJ153" s="394"/>
      <c r="BK153" s="300"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300" t="s">
        <v>42</v>
      </c>
      <c r="CG153" s="331"/>
      <c r="CH153" s="65"/>
      <c r="CI153" s="318"/>
      <c r="CJ153" s="318"/>
      <c r="CK153" s="318"/>
      <c r="CL153" s="318"/>
      <c r="CM153" s="318"/>
      <c r="CN153" s="318"/>
      <c r="CO153" s="318"/>
      <c r="CP153" s="318"/>
      <c r="CQ153" s="318"/>
      <c r="CR153" s="318"/>
      <c r="CS153" s="318"/>
      <c r="CT153" s="318"/>
      <c r="CU153" s="318"/>
      <c r="CV153" s="318"/>
      <c r="CW153" s="318"/>
      <c r="CX153" s="318"/>
      <c r="CY153" s="318"/>
      <c r="CZ153" s="318"/>
      <c r="DA153" s="318"/>
      <c r="DB153" s="318"/>
      <c r="DC153" s="318"/>
      <c r="DD153" s="318"/>
      <c r="DE153" s="319"/>
    </row>
    <row r="154" spans="1:109" ht="6" customHeight="1" x14ac:dyDescent="0.15">
      <c r="A154" s="184"/>
      <c r="C154" s="435"/>
      <c r="D154" s="436"/>
      <c r="E154" s="436"/>
      <c r="F154" s="410"/>
      <c r="G154" s="411"/>
      <c r="H154" s="269"/>
      <c r="I154" s="270"/>
      <c r="J154" s="270"/>
      <c r="K154" s="270"/>
      <c r="L154" s="270"/>
      <c r="M154" s="270"/>
      <c r="N154" s="270"/>
      <c r="O154" s="270"/>
      <c r="P154" s="410"/>
      <c r="Q154" s="411"/>
      <c r="R154" s="381"/>
      <c r="S154" s="382"/>
      <c r="T154" s="382"/>
      <c r="U154" s="382"/>
      <c r="V154" s="382"/>
      <c r="W154" s="382"/>
      <c r="X154" s="382"/>
      <c r="Y154" s="382"/>
      <c r="Z154" s="382"/>
      <c r="AA154" s="382"/>
      <c r="AB154" s="382"/>
      <c r="AC154" s="382"/>
      <c r="AD154" s="382"/>
      <c r="AE154" s="300"/>
      <c r="AF154" s="331"/>
      <c r="AG154" s="387"/>
      <c r="AH154" s="388"/>
      <c r="AI154" s="388"/>
      <c r="AJ154" s="388"/>
      <c r="AK154" s="388"/>
      <c r="AL154" s="388"/>
      <c r="AM154" s="388"/>
      <c r="AN154" s="388"/>
      <c r="AO154" s="388"/>
      <c r="AP154" s="388"/>
      <c r="AQ154" s="388"/>
      <c r="AR154" s="388"/>
      <c r="AS154" s="388"/>
      <c r="AT154" s="300"/>
      <c r="AU154" s="331"/>
      <c r="AV154" s="393"/>
      <c r="AW154" s="394"/>
      <c r="AX154" s="394"/>
      <c r="AY154" s="394"/>
      <c r="AZ154" s="394"/>
      <c r="BA154" s="394"/>
      <c r="BB154" s="394"/>
      <c r="BC154" s="394"/>
      <c r="BD154" s="394"/>
      <c r="BE154" s="394"/>
      <c r="BF154" s="394"/>
      <c r="BG154" s="394"/>
      <c r="BH154" s="394"/>
      <c r="BI154" s="394"/>
      <c r="BJ154" s="394"/>
      <c r="BK154" s="300"/>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300"/>
      <c r="CG154" s="331"/>
      <c r="CH154" s="65"/>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38"/>
      <c r="D156" s="38"/>
      <c r="E156" s="125"/>
      <c r="F156" s="125"/>
      <c r="G156" s="125"/>
      <c r="H156" s="26"/>
      <c r="I156" s="26"/>
      <c r="J156" s="26"/>
      <c r="K156" s="26"/>
      <c r="L156" s="26"/>
      <c r="M156" s="26"/>
      <c r="N156" s="26"/>
      <c r="O156" s="125"/>
      <c r="P156" s="125"/>
      <c r="Q156" s="125"/>
      <c r="R156" s="30"/>
      <c r="S156" s="30"/>
      <c r="T156" s="30"/>
      <c r="U156" s="30"/>
      <c r="V156" s="30"/>
      <c r="W156" s="31"/>
      <c r="X156" s="31"/>
      <c r="Y156" s="31"/>
      <c r="Z156" s="31"/>
      <c r="AA156" s="31"/>
      <c r="AB156" s="31"/>
      <c r="AC156" s="31"/>
      <c r="AD156" s="125"/>
      <c r="AE156" s="125"/>
      <c r="AF156" s="125"/>
      <c r="AG156" s="27"/>
      <c r="AH156" s="27"/>
      <c r="AI156" s="30"/>
      <c r="AJ156" s="30"/>
      <c r="AK156" s="30"/>
      <c r="AL156" s="30"/>
      <c r="AM156" s="30"/>
      <c r="AN156" s="30"/>
      <c r="AO156" s="30"/>
      <c r="AP156" s="30"/>
      <c r="AQ156" s="30"/>
      <c r="AR156" s="30"/>
      <c r="AS156" s="125"/>
      <c r="AT156" s="125"/>
      <c r="AU156" s="125"/>
      <c r="AV156" s="32"/>
      <c r="AW156" s="32"/>
      <c r="AX156" s="32"/>
      <c r="AY156" s="32"/>
      <c r="AZ156" s="32"/>
      <c r="BA156" s="32"/>
      <c r="BB156" s="32"/>
      <c r="BC156" s="32"/>
      <c r="BD156" s="32"/>
      <c r="BE156" s="32"/>
      <c r="BF156" s="32"/>
      <c r="BG156" s="32"/>
      <c r="BH156" s="32"/>
      <c r="BI156" s="32"/>
      <c r="BJ156" s="125"/>
      <c r="BK156" s="125"/>
      <c r="BL156" s="125"/>
      <c r="BM156" s="18"/>
      <c r="BN156" s="18"/>
      <c r="BO156" s="18"/>
      <c r="BP156" s="18"/>
      <c r="BQ156" s="18"/>
      <c r="BR156" s="18"/>
      <c r="BS156" s="18"/>
      <c r="BT156" s="18"/>
      <c r="BU156" s="18"/>
      <c r="BV156" s="18"/>
      <c r="BW156" s="18"/>
      <c r="BX156" s="18"/>
      <c r="BY156" s="18"/>
      <c r="BZ156" s="18"/>
      <c r="CA156" s="18"/>
      <c r="CB156" s="18"/>
      <c r="CC156" s="18"/>
      <c r="CD156" s="18"/>
      <c r="CE156" s="125"/>
      <c r="CF156" s="125"/>
      <c r="CG156" s="12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421"/>
      <c r="E158" s="421"/>
      <c r="F158" s="421"/>
      <c r="G158" s="421"/>
      <c r="H158" s="421"/>
      <c r="I158" s="421"/>
      <c r="J158" s="421"/>
      <c r="K158" s="421"/>
      <c r="L158" s="421"/>
      <c r="M158" s="421"/>
      <c r="N158" s="421"/>
      <c r="O158" s="421"/>
      <c r="P158" s="421"/>
      <c r="Q158" s="422"/>
      <c r="R158" s="323"/>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429"/>
      <c r="AV158" s="323"/>
      <c r="AW158" s="324"/>
      <c r="AX158" s="324"/>
      <c r="AY158" s="324"/>
      <c r="AZ158" s="324"/>
      <c r="BA158" s="324"/>
      <c r="BB158" s="324"/>
      <c r="BC158" s="324"/>
      <c r="BD158" s="324"/>
      <c r="BE158" s="324"/>
      <c r="BF158" s="324"/>
      <c r="BG158" s="324"/>
      <c r="BH158" s="324"/>
      <c r="BI158" s="324"/>
      <c r="BJ158" s="324"/>
      <c r="BK158" s="324"/>
      <c r="BL158" s="324"/>
      <c r="BM158" s="324"/>
      <c r="BN158" s="324"/>
      <c r="BO158" s="324"/>
      <c r="BP158" s="324"/>
      <c r="BQ158" s="324"/>
      <c r="BR158" s="324"/>
      <c r="BS158" s="324"/>
      <c r="BT158" s="429"/>
      <c r="BU158" s="323"/>
      <c r="BV158" s="324"/>
      <c r="BW158" s="324"/>
      <c r="BX158" s="324"/>
      <c r="BY158" s="324"/>
      <c r="CB158" s="324"/>
      <c r="CC158" s="324"/>
      <c r="CD158" s="324"/>
      <c r="CE158" s="324"/>
      <c r="CF158" s="18"/>
      <c r="CG158" s="19"/>
      <c r="CH158" s="280"/>
      <c r="CI158" s="281"/>
      <c r="CJ158" s="293"/>
      <c r="CK158" s="281"/>
      <c r="CL158" s="298"/>
      <c r="CM158" s="281"/>
      <c r="CN158" s="293"/>
      <c r="CO158" s="294"/>
      <c r="CP158" s="280"/>
      <c r="CQ158" s="293"/>
      <c r="CR158" s="298"/>
      <c r="CS158" s="281"/>
      <c r="CT158" s="298"/>
      <c r="CU158" s="281"/>
      <c r="CV158" s="293"/>
      <c r="CW158" s="294"/>
      <c r="CX158" s="293"/>
      <c r="CY158" s="293"/>
      <c r="CZ158" s="298"/>
      <c r="DA158" s="281"/>
      <c r="DB158" s="298"/>
      <c r="DC158" s="281"/>
      <c r="DD158" s="293"/>
      <c r="DE158" s="294"/>
    </row>
    <row r="159" spans="1:109" ht="6" customHeight="1" x14ac:dyDescent="0.15">
      <c r="A159" s="184"/>
      <c r="C159" s="420"/>
      <c r="D159" s="421"/>
      <c r="E159" s="421"/>
      <c r="F159" s="421"/>
      <c r="G159" s="421"/>
      <c r="H159" s="421"/>
      <c r="I159" s="421"/>
      <c r="J159" s="421"/>
      <c r="K159" s="421"/>
      <c r="L159" s="421"/>
      <c r="M159" s="421"/>
      <c r="N159" s="421"/>
      <c r="O159" s="421"/>
      <c r="P159" s="421"/>
      <c r="Q159" s="422"/>
      <c r="R159" s="323"/>
      <c r="S159" s="324"/>
      <c r="T159" s="324"/>
      <c r="U159" s="324"/>
      <c r="V159" s="324"/>
      <c r="W159" s="324"/>
      <c r="X159" s="324"/>
      <c r="Y159" s="324"/>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429"/>
      <c r="AV159" s="323"/>
      <c r="AW159" s="324"/>
      <c r="AX159" s="324"/>
      <c r="AY159" s="324"/>
      <c r="AZ159" s="324"/>
      <c r="BA159" s="324"/>
      <c r="BB159" s="324"/>
      <c r="BC159" s="324"/>
      <c r="BD159" s="324"/>
      <c r="BE159" s="324"/>
      <c r="BF159" s="324"/>
      <c r="BG159" s="324"/>
      <c r="BH159" s="324"/>
      <c r="BI159" s="324"/>
      <c r="BJ159" s="324"/>
      <c r="BK159" s="324"/>
      <c r="BL159" s="324"/>
      <c r="BM159" s="324"/>
      <c r="BN159" s="324"/>
      <c r="BO159" s="324"/>
      <c r="BP159" s="324"/>
      <c r="BQ159" s="324"/>
      <c r="BR159" s="324"/>
      <c r="BS159" s="324"/>
      <c r="BT159" s="429"/>
      <c r="BU159" s="323"/>
      <c r="BV159" s="324"/>
      <c r="BW159" s="324"/>
      <c r="BX159" s="324"/>
      <c r="BY159" s="324"/>
      <c r="CB159" s="324"/>
      <c r="CC159" s="324"/>
      <c r="CD159" s="324"/>
      <c r="CE159" s="324"/>
      <c r="CF159" s="18"/>
      <c r="CG159" s="19"/>
      <c r="CH159" s="280"/>
      <c r="CI159" s="281"/>
      <c r="CJ159" s="293"/>
      <c r="CK159" s="281"/>
      <c r="CL159" s="298"/>
      <c r="CM159" s="281"/>
      <c r="CN159" s="293"/>
      <c r="CO159" s="294"/>
      <c r="CP159" s="280"/>
      <c r="CQ159" s="293"/>
      <c r="CR159" s="298"/>
      <c r="CS159" s="281"/>
      <c r="CT159" s="298"/>
      <c r="CU159" s="281"/>
      <c r="CV159" s="293"/>
      <c r="CW159" s="294"/>
      <c r="CX159" s="293"/>
      <c r="CY159" s="293"/>
      <c r="CZ159" s="298"/>
      <c r="DA159" s="281"/>
      <c r="DB159" s="298"/>
      <c r="DC159" s="281"/>
      <c r="DD159" s="293"/>
      <c r="DE159" s="294"/>
    </row>
    <row r="160" spans="1:109" ht="6" customHeight="1" x14ac:dyDescent="0.15">
      <c r="A160" s="184"/>
      <c r="C160" s="420"/>
      <c r="D160" s="421"/>
      <c r="E160" s="421"/>
      <c r="F160" s="421"/>
      <c r="G160" s="421"/>
      <c r="H160" s="421"/>
      <c r="I160" s="421"/>
      <c r="J160" s="421"/>
      <c r="K160" s="421"/>
      <c r="L160" s="421"/>
      <c r="M160" s="421"/>
      <c r="N160" s="421"/>
      <c r="O160" s="421"/>
      <c r="P160" s="421"/>
      <c r="Q160" s="422"/>
      <c r="R160" s="323"/>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429"/>
      <c r="AV160" s="323"/>
      <c r="AW160" s="324"/>
      <c r="AX160" s="324"/>
      <c r="AY160" s="324"/>
      <c r="AZ160" s="324"/>
      <c r="BA160" s="324"/>
      <c r="BB160" s="324"/>
      <c r="BC160" s="324"/>
      <c r="BD160" s="324"/>
      <c r="BE160" s="324"/>
      <c r="BF160" s="324"/>
      <c r="BG160" s="324"/>
      <c r="BH160" s="324"/>
      <c r="BI160" s="324"/>
      <c r="BJ160" s="324"/>
      <c r="BK160" s="324"/>
      <c r="BL160" s="324"/>
      <c r="BM160" s="324"/>
      <c r="BN160" s="324"/>
      <c r="BO160" s="324"/>
      <c r="BP160" s="324"/>
      <c r="BQ160" s="324"/>
      <c r="BR160" s="324"/>
      <c r="BS160" s="324"/>
      <c r="BT160" s="429"/>
      <c r="BU160" s="323"/>
      <c r="BV160" s="324"/>
      <c r="BW160" s="324"/>
      <c r="BX160" s="324"/>
      <c r="BY160" s="324"/>
      <c r="BZ160" s="300" t="s">
        <v>4</v>
      </c>
      <c r="CA160" s="300"/>
      <c r="CB160" s="324"/>
      <c r="CC160" s="324"/>
      <c r="CD160" s="324"/>
      <c r="CE160" s="324"/>
      <c r="CF160" s="302" t="s">
        <v>39</v>
      </c>
      <c r="CG160" s="303"/>
      <c r="CH160" s="280"/>
      <c r="CI160" s="281"/>
      <c r="CJ160" s="293"/>
      <c r="CK160" s="281"/>
      <c r="CL160" s="298"/>
      <c r="CM160" s="281"/>
      <c r="CN160" s="293"/>
      <c r="CO160" s="294"/>
      <c r="CP160" s="280"/>
      <c r="CQ160" s="293"/>
      <c r="CR160" s="298"/>
      <c r="CS160" s="281"/>
      <c r="CT160" s="298"/>
      <c r="CU160" s="281"/>
      <c r="CV160" s="293"/>
      <c r="CW160" s="294"/>
      <c r="CX160" s="293"/>
      <c r="CY160" s="293"/>
      <c r="CZ160" s="298"/>
      <c r="DA160" s="281"/>
      <c r="DB160" s="298"/>
      <c r="DC160" s="281"/>
      <c r="DD160" s="293"/>
      <c r="DE160" s="294"/>
    </row>
    <row r="161" spans="1:109" ht="6" customHeight="1" x14ac:dyDescent="0.15">
      <c r="A161" s="184"/>
      <c r="C161" s="420"/>
      <c r="D161" s="421"/>
      <c r="E161" s="421"/>
      <c r="F161" s="421"/>
      <c r="G161" s="421"/>
      <c r="H161" s="421"/>
      <c r="I161" s="421"/>
      <c r="J161" s="421"/>
      <c r="K161" s="421"/>
      <c r="L161" s="421"/>
      <c r="M161" s="421"/>
      <c r="N161" s="421"/>
      <c r="O161" s="421"/>
      <c r="P161" s="421"/>
      <c r="Q161" s="422"/>
      <c r="R161" s="323"/>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429"/>
      <c r="AV161" s="323"/>
      <c r="AW161" s="324"/>
      <c r="AX161" s="324"/>
      <c r="AY161" s="324"/>
      <c r="AZ161" s="324"/>
      <c r="BA161" s="324"/>
      <c r="BB161" s="324"/>
      <c r="BC161" s="324"/>
      <c r="BD161" s="324"/>
      <c r="BE161" s="324"/>
      <c r="BF161" s="324"/>
      <c r="BG161" s="324"/>
      <c r="BH161" s="324"/>
      <c r="BI161" s="324"/>
      <c r="BJ161" s="324"/>
      <c r="BK161" s="324"/>
      <c r="BL161" s="324"/>
      <c r="BM161" s="324"/>
      <c r="BN161" s="324"/>
      <c r="BO161" s="324"/>
      <c r="BP161" s="324"/>
      <c r="BQ161" s="324"/>
      <c r="BR161" s="324"/>
      <c r="BS161" s="324"/>
      <c r="BT161" s="429"/>
      <c r="BU161" s="323"/>
      <c r="BV161" s="324"/>
      <c r="BW161" s="324"/>
      <c r="BX161" s="324"/>
      <c r="BY161" s="324"/>
      <c r="BZ161" s="300"/>
      <c r="CA161" s="300"/>
      <c r="CB161" s="324"/>
      <c r="CC161" s="324"/>
      <c r="CD161" s="324"/>
      <c r="CE161" s="324"/>
      <c r="CF161" s="302"/>
      <c r="CG161" s="303"/>
      <c r="CH161" s="280"/>
      <c r="CI161" s="281"/>
      <c r="CJ161" s="293"/>
      <c r="CK161" s="281"/>
      <c r="CL161" s="298"/>
      <c r="CM161" s="281"/>
      <c r="CN161" s="293"/>
      <c r="CO161" s="294"/>
      <c r="CP161" s="280"/>
      <c r="CQ161" s="293"/>
      <c r="CR161" s="298"/>
      <c r="CS161" s="281"/>
      <c r="CT161" s="298"/>
      <c r="CU161" s="281"/>
      <c r="CV161" s="293"/>
      <c r="CW161" s="294"/>
      <c r="CX161" s="293"/>
      <c r="CY161" s="293"/>
      <c r="CZ161" s="298"/>
      <c r="DA161" s="281"/>
      <c r="DB161" s="298"/>
      <c r="DC161" s="281"/>
      <c r="DD161" s="293"/>
      <c r="DE161" s="294"/>
    </row>
    <row r="162" spans="1:109"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09" s="21" customFormat="1" ht="6" customHeight="1" x14ac:dyDescent="0.15">
      <c r="A163" s="184"/>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22"/>
      <c r="AG163" s="35"/>
      <c r="AH163" s="427"/>
      <c r="AI163" s="427"/>
      <c r="AJ163" s="427"/>
      <c r="AK163" s="427"/>
      <c r="AL163" s="427"/>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84"/>
      <c r="C164" s="308"/>
      <c r="D164" s="309"/>
      <c r="E164" s="309"/>
      <c r="F164" s="324"/>
      <c r="G164" s="324"/>
      <c r="H164" s="324"/>
      <c r="I164" s="324"/>
      <c r="J164" s="324"/>
      <c r="K164" s="324"/>
      <c r="L164" s="324"/>
      <c r="M164" s="324"/>
      <c r="N164" s="324"/>
      <c r="O164" s="17"/>
      <c r="P164" s="17"/>
      <c r="Q164" s="74"/>
      <c r="R164" s="309"/>
      <c r="S164" s="309"/>
      <c r="T164" s="309"/>
      <c r="U164" s="324"/>
      <c r="V164" s="324"/>
      <c r="W164" s="324"/>
      <c r="X164" s="324"/>
      <c r="Y164" s="324"/>
      <c r="Z164" s="324"/>
      <c r="AA164" s="324"/>
      <c r="AB164" s="324"/>
      <c r="AC164" s="324"/>
      <c r="AD164" s="17"/>
      <c r="AE164" s="17"/>
      <c r="AF164" s="25"/>
      <c r="AG164" s="20"/>
      <c r="AH164" s="324"/>
      <c r="AI164" s="324"/>
      <c r="AJ164" s="324"/>
      <c r="AK164" s="324"/>
      <c r="AL164" s="324"/>
      <c r="AO164" s="324"/>
      <c r="AP164" s="324"/>
      <c r="AQ164" s="324"/>
      <c r="AR164" s="324"/>
      <c r="AS164" s="324"/>
      <c r="AT164" s="17"/>
      <c r="AU164" s="19"/>
      <c r="AV164" s="308"/>
      <c r="AW164" s="309"/>
      <c r="AX164" s="309"/>
      <c r="AY164" s="309"/>
      <c r="AZ164" s="309"/>
      <c r="BA164" s="309"/>
      <c r="BB164" s="17"/>
      <c r="BC164" s="17"/>
      <c r="BD164" s="17"/>
      <c r="BE164" s="312"/>
      <c r="BF164" s="312"/>
      <c r="BG164" s="312"/>
      <c r="BH164" s="312"/>
      <c r="BI164" s="312"/>
      <c r="BJ164" s="312"/>
      <c r="BK164" s="312"/>
      <c r="BL164" s="313"/>
      <c r="BM164" s="237"/>
      <c r="BN164" s="238"/>
      <c r="BO164" s="238"/>
      <c r="BP164" s="238"/>
      <c r="BQ164" s="238"/>
      <c r="BR164" s="238"/>
      <c r="BS164" s="238"/>
      <c r="BT164" s="238"/>
      <c r="BU164" s="18"/>
      <c r="BV164" s="316"/>
      <c r="BW164" s="316"/>
      <c r="BX164" s="316"/>
      <c r="BY164" s="316"/>
      <c r="BZ164" s="316"/>
      <c r="CA164" s="316"/>
      <c r="CB164" s="316"/>
      <c r="CC164" s="316"/>
      <c r="CD164" s="316"/>
      <c r="CE164" s="316"/>
      <c r="CF164" s="17"/>
      <c r="CG164" s="17"/>
      <c r="CH164" s="72"/>
      <c r="CI164" s="318" t="s">
        <v>109</v>
      </c>
      <c r="CJ164" s="318"/>
      <c r="CK164" s="318"/>
      <c r="CL164" s="318"/>
      <c r="CM164" s="318"/>
      <c r="CN164" s="318"/>
      <c r="CO164" s="318"/>
      <c r="CP164" s="318"/>
      <c r="CQ164" s="318"/>
      <c r="CR164" s="318"/>
      <c r="CS164" s="318"/>
      <c r="CT164" s="318"/>
      <c r="CU164" s="318"/>
      <c r="CV164" s="318"/>
      <c r="CW164" s="318"/>
      <c r="CX164" s="318"/>
      <c r="CY164" s="318"/>
      <c r="CZ164" s="318"/>
      <c r="DA164" s="318"/>
      <c r="DB164" s="318"/>
      <c r="DC164" s="318"/>
      <c r="DD164" s="318"/>
      <c r="DE164" s="319"/>
    </row>
    <row r="165" spans="1:109" s="21" customFormat="1" ht="6" customHeight="1" x14ac:dyDescent="0.15">
      <c r="A165" s="184"/>
      <c r="C165" s="308"/>
      <c r="D165" s="309"/>
      <c r="E165" s="309"/>
      <c r="F165" s="324"/>
      <c r="G165" s="324"/>
      <c r="H165" s="324"/>
      <c r="I165" s="324"/>
      <c r="J165" s="324"/>
      <c r="K165" s="324"/>
      <c r="L165" s="324"/>
      <c r="M165" s="324"/>
      <c r="N165" s="324"/>
      <c r="O165" s="17"/>
      <c r="P165" s="17"/>
      <c r="Q165" s="74"/>
      <c r="R165" s="309"/>
      <c r="S165" s="309"/>
      <c r="T165" s="309"/>
      <c r="U165" s="324"/>
      <c r="V165" s="324"/>
      <c r="W165" s="324"/>
      <c r="X165" s="324"/>
      <c r="Y165" s="324"/>
      <c r="Z165" s="324"/>
      <c r="AA165" s="324"/>
      <c r="AB165" s="324"/>
      <c r="AC165" s="324"/>
      <c r="AD165" s="17"/>
      <c r="AE165" s="17"/>
      <c r="AF165" s="25"/>
      <c r="AG165" s="20"/>
      <c r="AH165" s="324"/>
      <c r="AI165" s="324"/>
      <c r="AJ165" s="324"/>
      <c r="AK165" s="324"/>
      <c r="AL165" s="324"/>
      <c r="AO165" s="324"/>
      <c r="AP165" s="324"/>
      <c r="AQ165" s="324"/>
      <c r="AR165" s="324"/>
      <c r="AS165" s="324"/>
      <c r="AT165" s="17"/>
      <c r="AU165" s="19"/>
      <c r="AV165" s="323"/>
      <c r="AW165" s="324"/>
      <c r="AX165" s="324"/>
      <c r="AY165" s="324"/>
      <c r="AZ165" s="324"/>
      <c r="BA165" s="324"/>
      <c r="BB165" s="324"/>
      <c r="BC165" s="300" t="s">
        <v>5</v>
      </c>
      <c r="BD165" s="300"/>
      <c r="BE165" s="312"/>
      <c r="BF165" s="312"/>
      <c r="BG165" s="312"/>
      <c r="BH165" s="312"/>
      <c r="BI165" s="312"/>
      <c r="BJ165" s="312"/>
      <c r="BK165" s="312"/>
      <c r="BL165" s="313"/>
      <c r="BM165" s="323"/>
      <c r="BN165" s="324"/>
      <c r="BO165" s="324"/>
      <c r="BP165" s="324"/>
      <c r="BQ165" s="324"/>
      <c r="BR165" s="324"/>
      <c r="BS165" s="324"/>
      <c r="BT165" s="18"/>
      <c r="BU165" s="18"/>
      <c r="BV165" s="316"/>
      <c r="BW165" s="316"/>
      <c r="BX165" s="316"/>
      <c r="BY165" s="316"/>
      <c r="BZ165" s="316"/>
      <c r="CA165" s="316"/>
      <c r="CB165" s="316"/>
      <c r="CC165" s="316"/>
      <c r="CD165" s="316"/>
      <c r="CE165" s="316"/>
      <c r="CF165" s="27"/>
      <c r="CG165" s="25"/>
      <c r="CH165" s="72"/>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9"/>
    </row>
    <row r="166" spans="1:109" s="21" customFormat="1" ht="6" customHeight="1" x14ac:dyDescent="0.15">
      <c r="A166" s="184"/>
      <c r="C166" s="308"/>
      <c r="D166" s="309"/>
      <c r="E166" s="309"/>
      <c r="F166" s="324"/>
      <c r="G166" s="324"/>
      <c r="H166" s="324"/>
      <c r="I166" s="324"/>
      <c r="J166" s="324"/>
      <c r="K166" s="324"/>
      <c r="L166" s="324"/>
      <c r="M166" s="324"/>
      <c r="N166" s="324"/>
      <c r="O166" s="300" t="s">
        <v>44</v>
      </c>
      <c r="P166" s="300"/>
      <c r="Q166" s="329"/>
      <c r="R166" s="309"/>
      <c r="S166" s="309"/>
      <c r="T166" s="309"/>
      <c r="U166" s="324"/>
      <c r="V166" s="324"/>
      <c r="W166" s="324"/>
      <c r="X166" s="324"/>
      <c r="Y166" s="324"/>
      <c r="Z166" s="324"/>
      <c r="AA166" s="324"/>
      <c r="AB166" s="324"/>
      <c r="AC166" s="324"/>
      <c r="AD166" s="300" t="s">
        <v>44</v>
      </c>
      <c r="AE166" s="300"/>
      <c r="AF166" s="331"/>
      <c r="AG166" s="17"/>
      <c r="AH166" s="324"/>
      <c r="AI166" s="324"/>
      <c r="AJ166" s="324"/>
      <c r="AK166" s="324"/>
      <c r="AL166" s="324"/>
      <c r="AM166" s="300" t="s">
        <v>4</v>
      </c>
      <c r="AN166" s="300"/>
      <c r="AO166" s="324"/>
      <c r="AP166" s="324"/>
      <c r="AQ166" s="324"/>
      <c r="AR166" s="324"/>
      <c r="AS166" s="324"/>
      <c r="AT166" s="300" t="s">
        <v>39</v>
      </c>
      <c r="AU166" s="331"/>
      <c r="AV166" s="323"/>
      <c r="AW166" s="324"/>
      <c r="AX166" s="324"/>
      <c r="AY166" s="324"/>
      <c r="AZ166" s="324"/>
      <c r="BA166" s="324"/>
      <c r="BB166" s="324"/>
      <c r="BC166" s="300"/>
      <c r="BD166" s="300"/>
      <c r="BE166" s="312" t="s">
        <v>108</v>
      </c>
      <c r="BF166" s="312"/>
      <c r="BG166" s="312"/>
      <c r="BH166" s="312"/>
      <c r="BI166" s="312"/>
      <c r="BJ166" s="312"/>
      <c r="BK166" s="312"/>
      <c r="BL166" s="313"/>
      <c r="BM166" s="323"/>
      <c r="BN166" s="324"/>
      <c r="BO166" s="324"/>
      <c r="BP166" s="324"/>
      <c r="BQ166" s="324"/>
      <c r="BR166" s="324"/>
      <c r="BS166" s="324"/>
      <c r="BT166" s="300" t="s">
        <v>39</v>
      </c>
      <c r="BU166" s="300"/>
      <c r="BV166" s="316"/>
      <c r="BW166" s="316"/>
      <c r="BX166" s="316"/>
      <c r="BY166" s="316"/>
      <c r="BZ166" s="316"/>
      <c r="CA166" s="316"/>
      <c r="CB166" s="316"/>
      <c r="CC166" s="316"/>
      <c r="CD166" s="316"/>
      <c r="CE166" s="316"/>
      <c r="CF166" s="300" t="s">
        <v>42</v>
      </c>
      <c r="CG166" s="331"/>
      <c r="CH166" s="20"/>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9"/>
    </row>
    <row r="167" spans="1:109" s="21" customFormat="1" ht="6" customHeight="1" x14ac:dyDescent="0.15">
      <c r="A167" s="184"/>
      <c r="C167" s="308"/>
      <c r="D167" s="309"/>
      <c r="E167" s="309"/>
      <c r="F167" s="324"/>
      <c r="G167" s="324"/>
      <c r="H167" s="324"/>
      <c r="I167" s="324"/>
      <c r="J167" s="324"/>
      <c r="K167" s="324"/>
      <c r="L167" s="324"/>
      <c r="M167" s="324"/>
      <c r="N167" s="324"/>
      <c r="O167" s="300"/>
      <c r="P167" s="300"/>
      <c r="Q167" s="329"/>
      <c r="R167" s="309"/>
      <c r="S167" s="309"/>
      <c r="T167" s="309"/>
      <c r="U167" s="324"/>
      <c r="V167" s="324"/>
      <c r="W167" s="324"/>
      <c r="X167" s="324"/>
      <c r="Y167" s="324"/>
      <c r="Z167" s="324"/>
      <c r="AA167" s="324"/>
      <c r="AB167" s="324"/>
      <c r="AC167" s="324"/>
      <c r="AD167" s="300"/>
      <c r="AE167" s="300"/>
      <c r="AF167" s="331"/>
      <c r="AG167" s="28"/>
      <c r="AH167" s="324"/>
      <c r="AI167" s="324"/>
      <c r="AJ167" s="324"/>
      <c r="AK167" s="324"/>
      <c r="AL167" s="324"/>
      <c r="AM167" s="300"/>
      <c r="AN167" s="300"/>
      <c r="AO167" s="324"/>
      <c r="AP167" s="324"/>
      <c r="AQ167" s="324"/>
      <c r="AR167" s="324"/>
      <c r="AS167" s="324"/>
      <c r="AT167" s="300"/>
      <c r="AU167" s="331"/>
      <c r="AV167" s="323"/>
      <c r="AW167" s="324"/>
      <c r="AX167" s="324"/>
      <c r="AY167" s="324"/>
      <c r="AZ167" s="324"/>
      <c r="BA167" s="324"/>
      <c r="BB167" s="324"/>
      <c r="BC167" s="300"/>
      <c r="BD167" s="300"/>
      <c r="BE167" s="312"/>
      <c r="BF167" s="312"/>
      <c r="BG167" s="312"/>
      <c r="BH167" s="312"/>
      <c r="BI167" s="312"/>
      <c r="BJ167" s="312"/>
      <c r="BK167" s="312"/>
      <c r="BL167" s="313"/>
      <c r="BM167" s="323"/>
      <c r="BN167" s="324"/>
      <c r="BO167" s="324"/>
      <c r="BP167" s="324"/>
      <c r="BQ167" s="324"/>
      <c r="BR167" s="324"/>
      <c r="BS167" s="324"/>
      <c r="BT167" s="300"/>
      <c r="BU167" s="300"/>
      <c r="BV167" s="316"/>
      <c r="BW167" s="316"/>
      <c r="BX167" s="316"/>
      <c r="BY167" s="316"/>
      <c r="BZ167" s="316"/>
      <c r="CA167" s="316"/>
      <c r="CB167" s="316"/>
      <c r="CC167" s="316"/>
      <c r="CD167" s="316"/>
      <c r="CE167" s="316"/>
      <c r="CF167" s="300"/>
      <c r="CG167" s="331"/>
      <c r="CH167" s="20"/>
      <c r="CI167" s="318" t="s">
        <v>110</v>
      </c>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9"/>
    </row>
    <row r="168" spans="1:109"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8"/>
      <c r="DE168" s="319"/>
    </row>
    <row r="169" spans="1:109"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66"/>
      <c r="CI169" s="318"/>
      <c r="CJ169" s="318"/>
      <c r="CK169" s="318"/>
      <c r="CL169" s="318"/>
      <c r="CM169" s="318"/>
      <c r="CN169" s="318"/>
      <c r="CO169" s="318"/>
      <c r="CP169" s="318"/>
      <c r="CQ169" s="318"/>
      <c r="CR169" s="318"/>
      <c r="CS169" s="318"/>
      <c r="CT169" s="318"/>
      <c r="CU169" s="318"/>
      <c r="CV169" s="318"/>
      <c r="CW169" s="318"/>
      <c r="CX169" s="318"/>
      <c r="CY169" s="318"/>
      <c r="CZ169" s="318"/>
      <c r="DA169" s="318"/>
      <c r="DB169" s="318"/>
      <c r="DC169" s="318"/>
      <c r="DD169" s="318"/>
      <c r="DE169" s="319"/>
    </row>
    <row r="170" spans="1:109" s="12" customFormat="1" ht="6" customHeight="1" x14ac:dyDescent="0.15">
      <c r="A170" s="184"/>
      <c r="C170" s="338"/>
      <c r="D170" s="339"/>
      <c r="E170" s="339"/>
      <c r="F170" s="339"/>
      <c r="G170" s="340"/>
      <c r="H170" s="343"/>
      <c r="I170" s="344"/>
      <c r="J170" s="344"/>
      <c r="K170" s="344"/>
      <c r="L170" s="344"/>
      <c r="M170" s="344"/>
      <c r="N170" s="109"/>
      <c r="O170" s="109"/>
      <c r="P170" s="109"/>
      <c r="Q170" s="110"/>
      <c r="R170" s="343"/>
      <c r="S170" s="344"/>
      <c r="T170" s="344"/>
      <c r="U170" s="344"/>
      <c r="V170" s="344"/>
      <c r="W170" s="344"/>
      <c r="X170" s="109"/>
      <c r="Y170" s="109"/>
      <c r="Z170" s="109"/>
      <c r="AA170" s="111"/>
      <c r="AB170" s="111"/>
      <c r="AC170" s="111"/>
      <c r="AD170" s="111"/>
      <c r="AE170" s="111"/>
      <c r="AF170" s="112"/>
      <c r="AG170" s="343"/>
      <c r="AH170" s="344"/>
      <c r="AI170" s="344"/>
      <c r="AJ170" s="344"/>
      <c r="AK170" s="344"/>
      <c r="AL170" s="344"/>
      <c r="AM170" s="109"/>
      <c r="AN170" s="97"/>
      <c r="AO170" s="97"/>
      <c r="AP170" s="111"/>
      <c r="AQ170" s="111"/>
      <c r="AR170" s="111"/>
      <c r="AS170" s="111"/>
      <c r="AT170" s="111"/>
      <c r="AU170" s="112"/>
      <c r="AV170" s="343"/>
      <c r="AW170" s="344"/>
      <c r="AX170" s="344"/>
      <c r="AY170" s="344"/>
      <c r="AZ170" s="344"/>
      <c r="BA170" s="344"/>
      <c r="BB170" s="344"/>
      <c r="BC170" s="344"/>
      <c r="BD170" s="344"/>
      <c r="BE170" s="109"/>
      <c r="BF170" s="109"/>
      <c r="BG170" s="111"/>
      <c r="BH170" s="111"/>
      <c r="BI170" s="111"/>
      <c r="BJ170" s="111"/>
      <c r="BK170" s="111"/>
      <c r="BL170" s="112"/>
      <c r="BM170" s="343"/>
      <c r="BN170" s="344"/>
      <c r="BO170" s="344"/>
      <c r="BP170" s="344"/>
      <c r="BQ170" s="344"/>
      <c r="BR170" s="344"/>
      <c r="BS170" s="109"/>
      <c r="BT170" s="109"/>
      <c r="BU170" s="109"/>
      <c r="BV170" s="109"/>
      <c r="BW170" s="109"/>
      <c r="BX170" s="109"/>
      <c r="BY170" s="109"/>
      <c r="BZ170" s="109"/>
      <c r="CA170" s="109"/>
      <c r="CB170" s="109"/>
      <c r="CC170" s="109"/>
      <c r="CD170" s="109"/>
      <c r="CE170" s="111"/>
      <c r="CF170" s="111"/>
      <c r="CG170" s="113"/>
      <c r="CH170" s="66"/>
      <c r="CI170" s="318" t="s">
        <v>111</v>
      </c>
      <c r="CJ170" s="318"/>
      <c r="CK170" s="318"/>
      <c r="CL170" s="318"/>
      <c r="CM170" s="318"/>
      <c r="CN170" s="318"/>
      <c r="CO170" s="318"/>
      <c r="CP170" s="318"/>
      <c r="CQ170" s="318"/>
      <c r="CR170" s="318"/>
      <c r="CS170" s="318"/>
      <c r="CT170" s="318"/>
      <c r="CU170" s="318"/>
      <c r="CV170" s="318"/>
      <c r="CW170" s="318"/>
      <c r="CX170" s="318"/>
      <c r="CY170" s="318"/>
      <c r="CZ170" s="318"/>
      <c r="DA170" s="318"/>
      <c r="DB170" s="318"/>
      <c r="DC170" s="318"/>
      <c r="DD170" s="318"/>
      <c r="DE170" s="319"/>
    </row>
    <row r="171" spans="1:109" s="12" customFormat="1" ht="6" customHeight="1" x14ac:dyDescent="0.15">
      <c r="A171" s="184"/>
      <c r="C171" s="345" t="s">
        <v>128</v>
      </c>
      <c r="D171" s="346"/>
      <c r="E171" s="346"/>
      <c r="F171" s="97"/>
      <c r="G171" s="98"/>
      <c r="H171" s="280" t="s">
        <v>128</v>
      </c>
      <c r="I171" s="293"/>
      <c r="J171" s="293"/>
      <c r="K171" s="293"/>
      <c r="L171" s="293"/>
      <c r="M171" s="293"/>
      <c r="N171" s="293"/>
      <c r="O171" s="293"/>
      <c r="P171" s="109"/>
      <c r="Q171" s="110"/>
      <c r="R171" s="349" t="s">
        <v>128</v>
      </c>
      <c r="S171" s="350"/>
      <c r="T171" s="350"/>
      <c r="U171" s="350"/>
      <c r="V171" s="350"/>
      <c r="W171" s="350"/>
      <c r="X171" s="350"/>
      <c r="Y171" s="350"/>
      <c r="Z171" s="350"/>
      <c r="AA171" s="350"/>
      <c r="AB171" s="350"/>
      <c r="AC171" s="350"/>
      <c r="AD171" s="350"/>
      <c r="AE171" s="111"/>
      <c r="AF171" s="112"/>
      <c r="AG171" s="349" t="s">
        <v>128</v>
      </c>
      <c r="AH171" s="350"/>
      <c r="AI171" s="350"/>
      <c r="AJ171" s="350"/>
      <c r="AK171" s="350"/>
      <c r="AL171" s="350"/>
      <c r="AM171" s="350"/>
      <c r="AN171" s="350"/>
      <c r="AO171" s="350"/>
      <c r="AP171" s="350"/>
      <c r="AQ171" s="350"/>
      <c r="AR171" s="350"/>
      <c r="AS171" s="350"/>
      <c r="AT171" s="111"/>
      <c r="AU171" s="112"/>
      <c r="AV171" s="353" t="s">
        <v>128</v>
      </c>
      <c r="AW171" s="354"/>
      <c r="AX171" s="354"/>
      <c r="AY171" s="354"/>
      <c r="AZ171" s="354"/>
      <c r="BA171" s="354"/>
      <c r="BB171" s="354"/>
      <c r="BC171" s="354"/>
      <c r="BD171" s="354"/>
      <c r="BE171" s="354"/>
      <c r="BF171" s="354"/>
      <c r="BG171" s="354"/>
      <c r="BH171" s="354"/>
      <c r="BI171" s="354"/>
      <c r="BJ171" s="354"/>
      <c r="BK171" s="111"/>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111"/>
      <c r="CG171" s="113"/>
      <c r="CH171" s="66"/>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9"/>
    </row>
    <row r="172" spans="1:109" s="12" customFormat="1" ht="6" customHeight="1" x14ac:dyDescent="0.15">
      <c r="A172" s="184"/>
      <c r="C172" s="345"/>
      <c r="D172" s="346"/>
      <c r="E172" s="346"/>
      <c r="F172" s="357" t="s">
        <v>39</v>
      </c>
      <c r="G172" s="358"/>
      <c r="H172" s="280"/>
      <c r="I172" s="293"/>
      <c r="J172" s="293"/>
      <c r="K172" s="293"/>
      <c r="L172" s="293"/>
      <c r="M172" s="293"/>
      <c r="N172" s="293"/>
      <c r="O172" s="293"/>
      <c r="P172" s="357" t="s">
        <v>52</v>
      </c>
      <c r="Q172" s="358"/>
      <c r="R172" s="349"/>
      <c r="S172" s="350"/>
      <c r="T172" s="350"/>
      <c r="U172" s="350"/>
      <c r="V172" s="350"/>
      <c r="W172" s="350"/>
      <c r="X172" s="350"/>
      <c r="Y172" s="350"/>
      <c r="Z172" s="350"/>
      <c r="AA172" s="350"/>
      <c r="AB172" s="350"/>
      <c r="AC172" s="350"/>
      <c r="AD172" s="350"/>
      <c r="AE172" s="361" t="s">
        <v>42</v>
      </c>
      <c r="AF172" s="362"/>
      <c r="AG172" s="349"/>
      <c r="AH172" s="350"/>
      <c r="AI172" s="350"/>
      <c r="AJ172" s="350"/>
      <c r="AK172" s="350"/>
      <c r="AL172" s="350"/>
      <c r="AM172" s="350"/>
      <c r="AN172" s="350"/>
      <c r="AO172" s="350"/>
      <c r="AP172" s="350"/>
      <c r="AQ172" s="350"/>
      <c r="AR172" s="350"/>
      <c r="AS172" s="350"/>
      <c r="AT172" s="361" t="s">
        <v>42</v>
      </c>
      <c r="AU172" s="362"/>
      <c r="AV172" s="353"/>
      <c r="AW172" s="354"/>
      <c r="AX172" s="354"/>
      <c r="AY172" s="354"/>
      <c r="AZ172" s="354"/>
      <c r="BA172" s="354"/>
      <c r="BB172" s="354"/>
      <c r="BC172" s="354"/>
      <c r="BD172" s="354"/>
      <c r="BE172" s="354"/>
      <c r="BF172" s="354"/>
      <c r="BG172" s="354"/>
      <c r="BH172" s="354"/>
      <c r="BI172" s="354"/>
      <c r="BJ172" s="354"/>
      <c r="BK172" s="361"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361" t="s">
        <v>42</v>
      </c>
      <c r="CG172" s="365"/>
      <c r="CH172" s="66"/>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9"/>
    </row>
    <row r="173" spans="1:109" s="12" customFormat="1" ht="6" customHeight="1" x14ac:dyDescent="0.15">
      <c r="A173" s="184"/>
      <c r="C173" s="345"/>
      <c r="D173" s="346"/>
      <c r="E173" s="346"/>
      <c r="F173" s="357"/>
      <c r="G173" s="358"/>
      <c r="H173" s="280"/>
      <c r="I173" s="293"/>
      <c r="J173" s="293"/>
      <c r="K173" s="293"/>
      <c r="L173" s="293"/>
      <c r="M173" s="293"/>
      <c r="N173" s="293"/>
      <c r="O173" s="293"/>
      <c r="P173" s="357"/>
      <c r="Q173" s="358"/>
      <c r="R173" s="349"/>
      <c r="S173" s="350"/>
      <c r="T173" s="350"/>
      <c r="U173" s="350"/>
      <c r="V173" s="350"/>
      <c r="W173" s="350"/>
      <c r="X173" s="350"/>
      <c r="Y173" s="350"/>
      <c r="Z173" s="350"/>
      <c r="AA173" s="350"/>
      <c r="AB173" s="350"/>
      <c r="AC173" s="350"/>
      <c r="AD173" s="350"/>
      <c r="AE173" s="361"/>
      <c r="AF173" s="362"/>
      <c r="AG173" s="349"/>
      <c r="AH173" s="350"/>
      <c r="AI173" s="350"/>
      <c r="AJ173" s="350"/>
      <c r="AK173" s="350"/>
      <c r="AL173" s="350"/>
      <c r="AM173" s="350"/>
      <c r="AN173" s="350"/>
      <c r="AO173" s="350"/>
      <c r="AP173" s="350"/>
      <c r="AQ173" s="350"/>
      <c r="AR173" s="350"/>
      <c r="AS173" s="350"/>
      <c r="AT173" s="361"/>
      <c r="AU173" s="362"/>
      <c r="AV173" s="353"/>
      <c r="AW173" s="354"/>
      <c r="AX173" s="354"/>
      <c r="AY173" s="354"/>
      <c r="AZ173" s="354"/>
      <c r="BA173" s="354"/>
      <c r="BB173" s="354"/>
      <c r="BC173" s="354"/>
      <c r="BD173" s="354"/>
      <c r="BE173" s="354"/>
      <c r="BF173" s="354"/>
      <c r="BG173" s="354"/>
      <c r="BH173" s="354"/>
      <c r="BI173" s="354"/>
      <c r="BJ173" s="354"/>
      <c r="BK173" s="361"/>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361"/>
      <c r="CG173" s="365"/>
      <c r="CH173" s="66"/>
      <c r="CI173" s="318" t="s">
        <v>116</v>
      </c>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9"/>
    </row>
    <row r="174" spans="1:109"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66"/>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9"/>
    </row>
    <row r="175" spans="1:109"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66"/>
      <c r="CI175" s="318" t="s">
        <v>114</v>
      </c>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9"/>
    </row>
    <row r="176" spans="1:109" ht="6" customHeight="1" x14ac:dyDescent="0.15">
      <c r="A176" s="184"/>
      <c r="C176" s="345"/>
      <c r="D176" s="346"/>
      <c r="E176" s="346"/>
      <c r="F176" s="101"/>
      <c r="G176" s="102"/>
      <c r="H176" s="280"/>
      <c r="I176" s="293"/>
      <c r="J176" s="293"/>
      <c r="K176" s="293"/>
      <c r="L176" s="293"/>
      <c r="M176" s="293"/>
      <c r="N176" s="293"/>
      <c r="O176" s="293"/>
      <c r="P176" s="119"/>
      <c r="Q176" s="102"/>
      <c r="R176" s="349"/>
      <c r="S176" s="350"/>
      <c r="T176" s="350"/>
      <c r="U176" s="350"/>
      <c r="V176" s="350"/>
      <c r="W176" s="350"/>
      <c r="X176" s="350"/>
      <c r="Y176" s="350"/>
      <c r="Z176" s="350"/>
      <c r="AA176" s="350"/>
      <c r="AB176" s="350"/>
      <c r="AC176" s="350"/>
      <c r="AD176" s="350"/>
      <c r="AE176" s="111"/>
      <c r="AF176" s="112"/>
      <c r="AG176" s="349"/>
      <c r="AH176" s="350"/>
      <c r="AI176" s="350"/>
      <c r="AJ176" s="350"/>
      <c r="AK176" s="350"/>
      <c r="AL176" s="350"/>
      <c r="AM176" s="350"/>
      <c r="AN176" s="350"/>
      <c r="AO176" s="350"/>
      <c r="AP176" s="350"/>
      <c r="AQ176" s="350"/>
      <c r="AR176" s="350"/>
      <c r="AS176" s="350"/>
      <c r="AT176" s="111"/>
      <c r="AU176" s="102"/>
      <c r="AV176" s="353"/>
      <c r="AW176" s="354"/>
      <c r="AX176" s="354"/>
      <c r="AY176" s="354"/>
      <c r="AZ176" s="354"/>
      <c r="BA176" s="354"/>
      <c r="BB176" s="354"/>
      <c r="BC176" s="354"/>
      <c r="BD176" s="354"/>
      <c r="BE176" s="354"/>
      <c r="BF176" s="354"/>
      <c r="BG176" s="354"/>
      <c r="BH176" s="354"/>
      <c r="BI176" s="354"/>
      <c r="BJ176" s="354"/>
      <c r="BK176" s="119"/>
      <c r="BL176" s="102"/>
      <c r="BM176" s="343"/>
      <c r="BN176" s="344"/>
      <c r="BO176" s="344"/>
      <c r="BP176" s="344"/>
      <c r="BQ176" s="344"/>
      <c r="BR176" s="344"/>
      <c r="BS176" s="109"/>
      <c r="BT176" s="109"/>
      <c r="BU176" s="109"/>
      <c r="BV176" s="109"/>
      <c r="BW176" s="109"/>
      <c r="BX176" s="109"/>
      <c r="BY176" s="109"/>
      <c r="BZ176" s="109"/>
      <c r="CA176" s="109"/>
      <c r="CB176" s="109"/>
      <c r="CC176" s="109"/>
      <c r="CD176" s="109"/>
      <c r="CE176" s="119"/>
      <c r="CF176" s="111"/>
      <c r="CG176" s="120"/>
      <c r="CH176" s="66"/>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9"/>
    </row>
    <row r="177" spans="1:109" ht="6" customHeight="1" x14ac:dyDescent="0.15">
      <c r="A177" s="184"/>
      <c r="C177" s="345"/>
      <c r="D177" s="346"/>
      <c r="E177" s="346"/>
      <c r="F177" s="103"/>
      <c r="G177" s="103"/>
      <c r="H177" s="280"/>
      <c r="I177" s="293"/>
      <c r="J177" s="293"/>
      <c r="K177" s="293"/>
      <c r="L177" s="293"/>
      <c r="M177" s="293"/>
      <c r="N177" s="293"/>
      <c r="O177" s="293"/>
      <c r="P177" s="119"/>
      <c r="Q177" s="102"/>
      <c r="R177" s="349"/>
      <c r="S177" s="350"/>
      <c r="T177" s="350"/>
      <c r="U177" s="350"/>
      <c r="V177" s="350"/>
      <c r="W177" s="350"/>
      <c r="X177" s="350"/>
      <c r="Y177" s="350"/>
      <c r="Z177" s="350"/>
      <c r="AA177" s="350"/>
      <c r="AB177" s="350"/>
      <c r="AC177" s="350"/>
      <c r="AD177" s="350"/>
      <c r="AE177" s="111"/>
      <c r="AF177" s="112"/>
      <c r="AG177" s="349"/>
      <c r="AH177" s="350"/>
      <c r="AI177" s="350"/>
      <c r="AJ177" s="350"/>
      <c r="AK177" s="350"/>
      <c r="AL177" s="350"/>
      <c r="AM177" s="350"/>
      <c r="AN177" s="350"/>
      <c r="AO177" s="350"/>
      <c r="AP177" s="350"/>
      <c r="AQ177" s="350"/>
      <c r="AR177" s="350"/>
      <c r="AS177" s="350"/>
      <c r="AT177" s="111"/>
      <c r="AU177" s="102"/>
      <c r="AV177" s="353"/>
      <c r="AW177" s="354"/>
      <c r="AX177" s="354"/>
      <c r="AY177" s="354"/>
      <c r="AZ177" s="354"/>
      <c r="BA177" s="354"/>
      <c r="BB177" s="354"/>
      <c r="BC177" s="354"/>
      <c r="BD177" s="354"/>
      <c r="BE177" s="354"/>
      <c r="BF177" s="354"/>
      <c r="BG177" s="354"/>
      <c r="BH177" s="354"/>
      <c r="BI177" s="354"/>
      <c r="BJ177" s="354"/>
      <c r="BK177" s="119"/>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111"/>
      <c r="CG177" s="120"/>
      <c r="CH177" s="66"/>
      <c r="CI177" s="318"/>
      <c r="CJ177" s="318"/>
      <c r="CK177" s="318"/>
      <c r="CL177" s="318"/>
      <c r="CM177" s="318"/>
      <c r="CN177" s="318"/>
      <c r="CO177" s="318"/>
      <c r="CP177" s="318"/>
      <c r="CQ177" s="318"/>
      <c r="CR177" s="318"/>
      <c r="CS177" s="318"/>
      <c r="CT177" s="318"/>
      <c r="CU177" s="318"/>
      <c r="CV177" s="318"/>
      <c r="CW177" s="318"/>
      <c r="CX177" s="318"/>
      <c r="CY177" s="318"/>
      <c r="CZ177" s="318"/>
      <c r="DA177" s="318"/>
      <c r="DB177" s="318"/>
      <c r="DC177" s="318"/>
      <c r="DD177" s="318"/>
      <c r="DE177" s="319"/>
    </row>
    <row r="178" spans="1:109" ht="6" customHeight="1" x14ac:dyDescent="0.15">
      <c r="A178" s="184"/>
      <c r="C178" s="345"/>
      <c r="D178" s="346"/>
      <c r="E178" s="346"/>
      <c r="F178" s="357" t="s">
        <v>39</v>
      </c>
      <c r="G178" s="358"/>
      <c r="H178" s="280"/>
      <c r="I178" s="293"/>
      <c r="J178" s="293"/>
      <c r="K178" s="293"/>
      <c r="L178" s="293"/>
      <c r="M178" s="293"/>
      <c r="N178" s="293"/>
      <c r="O178" s="293"/>
      <c r="P178" s="357" t="s">
        <v>52</v>
      </c>
      <c r="Q178" s="358"/>
      <c r="R178" s="349"/>
      <c r="S178" s="350"/>
      <c r="T178" s="350"/>
      <c r="U178" s="350"/>
      <c r="V178" s="350"/>
      <c r="W178" s="350"/>
      <c r="X178" s="350"/>
      <c r="Y178" s="350"/>
      <c r="Z178" s="350"/>
      <c r="AA178" s="350"/>
      <c r="AB178" s="350"/>
      <c r="AC178" s="350"/>
      <c r="AD178" s="350"/>
      <c r="AE178" s="361" t="s">
        <v>42</v>
      </c>
      <c r="AF178" s="362"/>
      <c r="AG178" s="349"/>
      <c r="AH178" s="350"/>
      <c r="AI178" s="350"/>
      <c r="AJ178" s="350"/>
      <c r="AK178" s="350"/>
      <c r="AL178" s="350"/>
      <c r="AM178" s="350"/>
      <c r="AN178" s="350"/>
      <c r="AO178" s="350"/>
      <c r="AP178" s="350"/>
      <c r="AQ178" s="350"/>
      <c r="AR178" s="350"/>
      <c r="AS178" s="350"/>
      <c r="AT178" s="361" t="s">
        <v>42</v>
      </c>
      <c r="AU178" s="362"/>
      <c r="AV178" s="353"/>
      <c r="AW178" s="354"/>
      <c r="AX178" s="354"/>
      <c r="AY178" s="354"/>
      <c r="AZ178" s="354"/>
      <c r="BA178" s="354"/>
      <c r="BB178" s="354"/>
      <c r="BC178" s="354"/>
      <c r="BD178" s="354"/>
      <c r="BE178" s="354"/>
      <c r="BF178" s="354"/>
      <c r="BG178" s="354"/>
      <c r="BH178" s="354"/>
      <c r="BI178" s="354"/>
      <c r="BJ178" s="354"/>
      <c r="BK178" s="361"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361" t="s">
        <v>42</v>
      </c>
      <c r="CG178" s="365"/>
      <c r="CH178" s="66"/>
      <c r="CI178" s="318" t="s">
        <v>112</v>
      </c>
      <c r="CJ178" s="318"/>
      <c r="CK178" s="318"/>
      <c r="CL178" s="318"/>
      <c r="CM178" s="318"/>
      <c r="CN178" s="318"/>
      <c r="CO178" s="318"/>
      <c r="CP178" s="318"/>
      <c r="CQ178" s="318"/>
      <c r="CR178" s="318"/>
      <c r="CS178" s="318"/>
      <c r="CT178" s="318"/>
      <c r="CU178" s="318"/>
      <c r="CV178" s="318"/>
      <c r="CW178" s="318"/>
      <c r="CX178" s="318"/>
      <c r="CY178" s="318"/>
      <c r="CZ178" s="318"/>
      <c r="DA178" s="318"/>
      <c r="DB178" s="318"/>
      <c r="DC178" s="318"/>
      <c r="DD178" s="318"/>
      <c r="DE178" s="319"/>
    </row>
    <row r="179" spans="1:109" ht="6" customHeight="1" x14ac:dyDescent="0.15">
      <c r="A179" s="184"/>
      <c r="C179" s="345"/>
      <c r="D179" s="346"/>
      <c r="E179" s="346"/>
      <c r="F179" s="357"/>
      <c r="G179" s="358"/>
      <c r="H179" s="280"/>
      <c r="I179" s="293"/>
      <c r="J179" s="293"/>
      <c r="K179" s="293"/>
      <c r="L179" s="293"/>
      <c r="M179" s="293"/>
      <c r="N179" s="293"/>
      <c r="O179" s="293"/>
      <c r="P179" s="357"/>
      <c r="Q179" s="358"/>
      <c r="R179" s="349"/>
      <c r="S179" s="350"/>
      <c r="T179" s="350"/>
      <c r="U179" s="350"/>
      <c r="V179" s="350"/>
      <c r="W179" s="350"/>
      <c r="X179" s="350"/>
      <c r="Y179" s="350"/>
      <c r="Z179" s="350"/>
      <c r="AA179" s="350"/>
      <c r="AB179" s="350"/>
      <c r="AC179" s="350"/>
      <c r="AD179" s="350"/>
      <c r="AE179" s="361"/>
      <c r="AF179" s="362"/>
      <c r="AG179" s="349"/>
      <c r="AH179" s="350"/>
      <c r="AI179" s="350"/>
      <c r="AJ179" s="350"/>
      <c r="AK179" s="350"/>
      <c r="AL179" s="350"/>
      <c r="AM179" s="350"/>
      <c r="AN179" s="350"/>
      <c r="AO179" s="350"/>
      <c r="AP179" s="350"/>
      <c r="AQ179" s="350"/>
      <c r="AR179" s="350"/>
      <c r="AS179" s="350"/>
      <c r="AT179" s="361"/>
      <c r="AU179" s="362"/>
      <c r="AV179" s="353"/>
      <c r="AW179" s="354"/>
      <c r="AX179" s="354"/>
      <c r="AY179" s="354"/>
      <c r="AZ179" s="354"/>
      <c r="BA179" s="354"/>
      <c r="BB179" s="354"/>
      <c r="BC179" s="354"/>
      <c r="BD179" s="354"/>
      <c r="BE179" s="354"/>
      <c r="BF179" s="354"/>
      <c r="BG179" s="354"/>
      <c r="BH179" s="354"/>
      <c r="BI179" s="354"/>
      <c r="BJ179" s="354"/>
      <c r="BK179" s="361"/>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361"/>
      <c r="CG179" s="365"/>
      <c r="CH179" s="66"/>
      <c r="CI179" s="318"/>
      <c r="CJ179" s="318"/>
      <c r="CK179" s="318"/>
      <c r="CL179" s="318"/>
      <c r="CM179" s="318"/>
      <c r="CN179" s="318"/>
      <c r="CO179" s="318"/>
      <c r="CP179" s="318"/>
      <c r="CQ179" s="318"/>
      <c r="CR179" s="318"/>
      <c r="CS179" s="318"/>
      <c r="CT179" s="318"/>
      <c r="CU179" s="318"/>
      <c r="CV179" s="318"/>
      <c r="CW179" s="318"/>
      <c r="CX179" s="318"/>
      <c r="CY179" s="318"/>
      <c r="CZ179" s="318"/>
      <c r="DA179" s="318"/>
      <c r="DB179" s="318"/>
      <c r="DC179" s="318"/>
      <c r="DD179" s="318"/>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66"/>
      <c r="CI180" s="318"/>
      <c r="CJ180" s="318"/>
      <c r="CK180" s="318"/>
      <c r="CL180" s="318"/>
      <c r="CM180" s="318"/>
      <c r="CN180" s="318"/>
      <c r="CO180" s="318"/>
      <c r="CP180" s="318"/>
      <c r="CQ180" s="318"/>
      <c r="CR180" s="318"/>
      <c r="CS180" s="318"/>
      <c r="CT180" s="318"/>
      <c r="CU180" s="318"/>
      <c r="CV180" s="318"/>
      <c r="CW180" s="318"/>
      <c r="CX180" s="318"/>
      <c r="CY180" s="318"/>
      <c r="CZ180" s="318"/>
      <c r="DA180" s="318"/>
      <c r="DB180" s="318"/>
      <c r="DC180" s="318"/>
      <c r="DD180" s="318"/>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8"/>
      <c r="BV181" s="18"/>
      <c r="BW181" s="18"/>
      <c r="BX181" s="18"/>
      <c r="BY181" s="18"/>
      <c r="BZ181" s="18"/>
      <c r="CA181" s="18"/>
      <c r="CB181" s="18"/>
      <c r="CC181" s="18"/>
      <c r="CD181" s="18"/>
      <c r="CE181" s="26"/>
      <c r="CF181" s="17"/>
      <c r="CG181" s="26"/>
      <c r="CH181" s="65"/>
      <c r="CI181" s="318" t="s">
        <v>113</v>
      </c>
      <c r="CJ181" s="318"/>
      <c r="CK181" s="318"/>
      <c r="CL181" s="318"/>
      <c r="CM181" s="318"/>
      <c r="CN181" s="318"/>
      <c r="CO181" s="318"/>
      <c r="CP181" s="318"/>
      <c r="CQ181" s="318"/>
      <c r="CR181" s="318"/>
      <c r="CS181" s="318"/>
      <c r="CT181" s="318"/>
      <c r="CU181" s="318"/>
      <c r="CV181" s="318"/>
      <c r="CW181" s="318"/>
      <c r="CX181" s="318"/>
      <c r="CY181" s="318"/>
      <c r="CZ181" s="318"/>
      <c r="DA181" s="318"/>
      <c r="DB181" s="318"/>
      <c r="DC181" s="318"/>
      <c r="DD181" s="318"/>
      <c r="DE181" s="319"/>
    </row>
    <row r="182" spans="1:109" ht="6" customHeight="1" x14ac:dyDescent="0.15">
      <c r="A182" s="184"/>
      <c r="C182" s="444"/>
      <c r="D182" s="445"/>
      <c r="E182" s="445"/>
      <c r="F182" s="38"/>
      <c r="G182" s="39"/>
      <c r="H182" s="323"/>
      <c r="I182" s="324"/>
      <c r="J182" s="324"/>
      <c r="K182" s="324"/>
      <c r="L182" s="324"/>
      <c r="M182" s="324"/>
      <c r="N182" s="324"/>
      <c r="O182" s="324"/>
      <c r="P182" s="26"/>
      <c r="Q182" s="39"/>
      <c r="R182" s="387"/>
      <c r="S182" s="388"/>
      <c r="T182" s="388"/>
      <c r="U182" s="388"/>
      <c r="V182" s="388"/>
      <c r="W182" s="388"/>
      <c r="X182" s="388"/>
      <c r="Y182" s="388"/>
      <c r="Z182" s="388"/>
      <c r="AA182" s="388"/>
      <c r="AB182" s="388"/>
      <c r="AC182" s="388"/>
      <c r="AD182" s="388"/>
      <c r="AE182" s="17"/>
      <c r="AF182" s="19"/>
      <c r="AG182" s="387"/>
      <c r="AH182" s="388"/>
      <c r="AI182" s="388"/>
      <c r="AJ182" s="388"/>
      <c r="AK182" s="388"/>
      <c r="AL182" s="388"/>
      <c r="AM182" s="388"/>
      <c r="AN182" s="388"/>
      <c r="AO182" s="388"/>
      <c r="AP182" s="388"/>
      <c r="AQ182" s="388"/>
      <c r="AR182" s="388"/>
      <c r="AS182" s="388"/>
      <c r="AT182" s="17"/>
      <c r="AU182" s="39"/>
      <c r="AV182" s="450"/>
      <c r="AW182" s="451"/>
      <c r="AX182" s="451"/>
      <c r="AY182" s="451"/>
      <c r="AZ182" s="451"/>
      <c r="BA182" s="451"/>
      <c r="BB182" s="451"/>
      <c r="BC182" s="451"/>
      <c r="BD182" s="451"/>
      <c r="BE182" s="451"/>
      <c r="BF182" s="451"/>
      <c r="BG182" s="451"/>
      <c r="BH182" s="451"/>
      <c r="BI182" s="451"/>
      <c r="BJ182" s="451"/>
      <c r="BK182" s="26"/>
      <c r="BL182" s="40"/>
      <c r="BM182" s="399"/>
      <c r="BN182" s="400"/>
      <c r="BO182" s="400"/>
      <c r="BP182" s="400"/>
      <c r="BQ182" s="400"/>
      <c r="BR182" s="400"/>
      <c r="BS182" s="400"/>
      <c r="BT182" s="18"/>
      <c r="BU182" s="18"/>
      <c r="BV182" s="18"/>
      <c r="BW182" s="18"/>
      <c r="BX182" s="18"/>
      <c r="BY182" s="18"/>
      <c r="BZ182" s="18"/>
      <c r="CA182" s="18"/>
      <c r="CB182" s="18"/>
      <c r="CC182" s="18"/>
      <c r="CD182" s="18"/>
      <c r="CE182" s="26"/>
      <c r="CF182" s="17"/>
      <c r="CG182" s="26"/>
      <c r="CH182" s="65"/>
      <c r="CI182" s="318"/>
      <c r="CJ182" s="318"/>
      <c r="CK182" s="318"/>
      <c r="CL182" s="318"/>
      <c r="CM182" s="318"/>
      <c r="CN182" s="318"/>
      <c r="CO182" s="318"/>
      <c r="CP182" s="318"/>
      <c r="CQ182" s="318"/>
      <c r="CR182" s="318"/>
      <c r="CS182" s="318"/>
      <c r="CT182" s="318"/>
      <c r="CU182" s="318"/>
      <c r="CV182" s="318"/>
      <c r="CW182" s="318"/>
      <c r="CX182" s="318"/>
      <c r="CY182" s="318"/>
      <c r="CZ182" s="318"/>
      <c r="DA182" s="318"/>
      <c r="DB182" s="318"/>
      <c r="DC182" s="318"/>
      <c r="DD182" s="318"/>
      <c r="DE182" s="319"/>
    </row>
    <row r="183" spans="1:109" ht="6" customHeight="1" x14ac:dyDescent="0.15">
      <c r="A183" s="184"/>
      <c r="C183" s="444"/>
      <c r="D183" s="445"/>
      <c r="E183" s="445"/>
      <c r="F183" s="38"/>
      <c r="G183" s="39"/>
      <c r="H183" s="323"/>
      <c r="I183" s="324"/>
      <c r="J183" s="324"/>
      <c r="K183" s="324"/>
      <c r="L183" s="324"/>
      <c r="M183" s="324"/>
      <c r="N183" s="324"/>
      <c r="O183" s="324"/>
      <c r="P183" s="26"/>
      <c r="Q183" s="39"/>
      <c r="R183" s="387"/>
      <c r="S183" s="388"/>
      <c r="T183" s="388"/>
      <c r="U183" s="388"/>
      <c r="V183" s="388"/>
      <c r="W183" s="388"/>
      <c r="X183" s="388"/>
      <c r="Y183" s="388"/>
      <c r="Z183" s="388"/>
      <c r="AA183" s="388"/>
      <c r="AB183" s="388"/>
      <c r="AC183" s="388"/>
      <c r="AD183" s="388"/>
      <c r="AE183" s="17"/>
      <c r="AF183" s="19"/>
      <c r="AG183" s="387"/>
      <c r="AH183" s="388"/>
      <c r="AI183" s="388"/>
      <c r="AJ183" s="388"/>
      <c r="AK183" s="388"/>
      <c r="AL183" s="388"/>
      <c r="AM183" s="388"/>
      <c r="AN183" s="388"/>
      <c r="AO183" s="388"/>
      <c r="AP183" s="388"/>
      <c r="AQ183" s="388"/>
      <c r="AR183" s="388"/>
      <c r="AS183" s="388"/>
      <c r="AT183" s="17"/>
      <c r="AU183" s="39"/>
      <c r="AV183" s="450"/>
      <c r="AW183" s="451"/>
      <c r="AX183" s="451"/>
      <c r="AY183" s="451"/>
      <c r="AZ183" s="451"/>
      <c r="BA183" s="451"/>
      <c r="BB183" s="451"/>
      <c r="BC183" s="451"/>
      <c r="BD183" s="451"/>
      <c r="BE183" s="451"/>
      <c r="BF183" s="451"/>
      <c r="BG183" s="451"/>
      <c r="BH183" s="451"/>
      <c r="BI183" s="451"/>
      <c r="BJ183" s="451"/>
      <c r="BK183" s="26"/>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7"/>
      <c r="CG183" s="26"/>
      <c r="CH183" s="65"/>
      <c r="CI183" s="318" t="s">
        <v>166</v>
      </c>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9"/>
    </row>
    <row r="184" spans="1:109" ht="6" customHeight="1" x14ac:dyDescent="0.15">
      <c r="A184" s="184"/>
      <c r="C184" s="444"/>
      <c r="D184" s="445"/>
      <c r="E184" s="445"/>
      <c r="F184" s="410" t="s">
        <v>39</v>
      </c>
      <c r="G184" s="411"/>
      <c r="H184" s="323"/>
      <c r="I184" s="324"/>
      <c r="J184" s="324"/>
      <c r="K184" s="324"/>
      <c r="L184" s="324"/>
      <c r="M184" s="324"/>
      <c r="N184" s="324"/>
      <c r="O184" s="324"/>
      <c r="P184" s="410" t="s">
        <v>52</v>
      </c>
      <c r="Q184" s="411"/>
      <c r="R184" s="387"/>
      <c r="S184" s="388"/>
      <c r="T184" s="388"/>
      <c r="U184" s="388"/>
      <c r="V184" s="388"/>
      <c r="W184" s="388"/>
      <c r="X184" s="388"/>
      <c r="Y184" s="388"/>
      <c r="Z184" s="388"/>
      <c r="AA184" s="388"/>
      <c r="AB184" s="388"/>
      <c r="AC184" s="388"/>
      <c r="AD184" s="388"/>
      <c r="AE184" s="300" t="s">
        <v>42</v>
      </c>
      <c r="AF184" s="331"/>
      <c r="AG184" s="387"/>
      <c r="AH184" s="388"/>
      <c r="AI184" s="388"/>
      <c r="AJ184" s="388"/>
      <c r="AK184" s="388"/>
      <c r="AL184" s="388"/>
      <c r="AM184" s="388"/>
      <c r="AN184" s="388"/>
      <c r="AO184" s="388"/>
      <c r="AP184" s="388"/>
      <c r="AQ184" s="388"/>
      <c r="AR184" s="388"/>
      <c r="AS184" s="388"/>
      <c r="AT184" s="300" t="s">
        <v>42</v>
      </c>
      <c r="AU184" s="331"/>
      <c r="AV184" s="450"/>
      <c r="AW184" s="451"/>
      <c r="AX184" s="451"/>
      <c r="AY184" s="451"/>
      <c r="AZ184" s="451"/>
      <c r="BA184" s="451"/>
      <c r="BB184" s="451"/>
      <c r="BC184" s="451"/>
      <c r="BD184" s="451"/>
      <c r="BE184" s="451"/>
      <c r="BF184" s="451"/>
      <c r="BG184" s="451"/>
      <c r="BH184" s="451"/>
      <c r="BI184" s="451"/>
      <c r="BJ184" s="451"/>
      <c r="BK184" s="300"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300" t="s">
        <v>42</v>
      </c>
      <c r="CG184" s="331"/>
      <c r="CH184" s="65"/>
      <c r="CI184" s="318"/>
      <c r="CJ184" s="318"/>
      <c r="CK184" s="318"/>
      <c r="CL184" s="318"/>
      <c r="CM184" s="318"/>
      <c r="CN184" s="318"/>
      <c r="CO184" s="318"/>
      <c r="CP184" s="318"/>
      <c r="CQ184" s="318"/>
      <c r="CR184" s="318"/>
      <c r="CS184" s="318"/>
      <c r="CT184" s="318"/>
      <c r="CU184" s="318"/>
      <c r="CV184" s="318"/>
      <c r="CW184" s="318"/>
      <c r="CX184" s="318"/>
      <c r="CY184" s="318"/>
      <c r="CZ184" s="318"/>
      <c r="DA184" s="318"/>
      <c r="DB184" s="318"/>
      <c r="DC184" s="318"/>
      <c r="DD184" s="318"/>
      <c r="DE184" s="319"/>
    </row>
    <row r="185" spans="1:109" ht="6" customHeight="1" x14ac:dyDescent="0.15">
      <c r="A185" s="184"/>
      <c r="C185" s="444"/>
      <c r="D185" s="445"/>
      <c r="E185" s="445"/>
      <c r="F185" s="410"/>
      <c r="G185" s="411"/>
      <c r="H185" s="323"/>
      <c r="I185" s="324"/>
      <c r="J185" s="324"/>
      <c r="K185" s="324"/>
      <c r="L185" s="324"/>
      <c r="M185" s="324"/>
      <c r="N185" s="324"/>
      <c r="O185" s="324"/>
      <c r="P185" s="410"/>
      <c r="Q185" s="411"/>
      <c r="R185" s="387"/>
      <c r="S185" s="388"/>
      <c r="T185" s="388"/>
      <c r="U185" s="388"/>
      <c r="V185" s="388"/>
      <c r="W185" s="388"/>
      <c r="X185" s="388"/>
      <c r="Y185" s="388"/>
      <c r="Z185" s="388"/>
      <c r="AA185" s="388"/>
      <c r="AB185" s="388"/>
      <c r="AC185" s="388"/>
      <c r="AD185" s="388"/>
      <c r="AE185" s="300"/>
      <c r="AF185" s="331"/>
      <c r="AG185" s="387"/>
      <c r="AH185" s="388"/>
      <c r="AI185" s="388"/>
      <c r="AJ185" s="388"/>
      <c r="AK185" s="388"/>
      <c r="AL185" s="388"/>
      <c r="AM185" s="388"/>
      <c r="AN185" s="388"/>
      <c r="AO185" s="388"/>
      <c r="AP185" s="388"/>
      <c r="AQ185" s="388"/>
      <c r="AR185" s="388"/>
      <c r="AS185" s="388"/>
      <c r="AT185" s="300"/>
      <c r="AU185" s="331"/>
      <c r="AV185" s="450"/>
      <c r="AW185" s="451"/>
      <c r="AX185" s="451"/>
      <c r="AY185" s="451"/>
      <c r="AZ185" s="451"/>
      <c r="BA185" s="451"/>
      <c r="BB185" s="451"/>
      <c r="BC185" s="451"/>
      <c r="BD185" s="451"/>
      <c r="BE185" s="451"/>
      <c r="BF185" s="451"/>
      <c r="BG185" s="451"/>
      <c r="BH185" s="451"/>
      <c r="BI185" s="451"/>
      <c r="BJ185" s="451"/>
      <c r="BK185" s="300"/>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300"/>
      <c r="CG185" s="331"/>
      <c r="CH185" s="65"/>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38"/>
      <c r="D187" s="38"/>
      <c r="E187" s="125"/>
      <c r="F187" s="125"/>
      <c r="G187" s="125"/>
      <c r="H187" s="26"/>
      <c r="I187" s="26"/>
      <c r="J187" s="26"/>
      <c r="K187" s="26"/>
      <c r="L187" s="26"/>
      <c r="M187" s="26"/>
      <c r="N187" s="26"/>
      <c r="O187" s="125"/>
      <c r="P187" s="125"/>
      <c r="Q187" s="125"/>
      <c r="R187" s="30"/>
      <c r="S187" s="30"/>
      <c r="T187" s="30"/>
      <c r="U187" s="30"/>
      <c r="V187" s="30"/>
      <c r="W187" s="31"/>
      <c r="X187" s="31"/>
      <c r="Y187" s="31"/>
      <c r="Z187" s="31"/>
      <c r="AA187" s="31"/>
      <c r="AB187" s="31"/>
      <c r="AC187" s="31"/>
      <c r="AD187" s="125"/>
      <c r="AE187" s="125"/>
      <c r="AF187" s="125"/>
      <c r="AG187" s="27"/>
      <c r="AH187" s="27"/>
      <c r="AI187" s="30"/>
      <c r="AJ187" s="30"/>
      <c r="AK187" s="30"/>
      <c r="AL187" s="30"/>
      <c r="AM187" s="30"/>
      <c r="AN187" s="30"/>
      <c r="AO187" s="30"/>
      <c r="AP187" s="30"/>
      <c r="AQ187" s="30"/>
      <c r="AR187" s="30"/>
      <c r="AS187" s="125"/>
      <c r="AT187" s="125"/>
      <c r="AU187" s="125"/>
      <c r="AV187" s="32"/>
      <c r="AW187" s="32"/>
      <c r="AX187" s="32"/>
      <c r="AY187" s="32"/>
      <c r="AZ187" s="32"/>
      <c r="BA187" s="32"/>
      <c r="BB187" s="32"/>
      <c r="BC187" s="32"/>
      <c r="BD187" s="32"/>
      <c r="BE187" s="32"/>
      <c r="BF187" s="32"/>
      <c r="BG187" s="32"/>
      <c r="BH187" s="32"/>
      <c r="BI187" s="32"/>
      <c r="BJ187" s="125"/>
      <c r="BK187" s="125"/>
      <c r="BL187" s="125"/>
      <c r="BM187" s="18"/>
      <c r="BN187" s="18"/>
      <c r="BO187" s="18"/>
      <c r="BP187" s="18"/>
      <c r="BQ187" s="18"/>
      <c r="BR187" s="18"/>
      <c r="BS187" s="18"/>
      <c r="BT187" s="18"/>
      <c r="BU187" s="18"/>
      <c r="BV187" s="18"/>
      <c r="BW187" s="18"/>
      <c r="BX187" s="18"/>
      <c r="BY187" s="18"/>
      <c r="BZ187" s="18"/>
      <c r="CA187" s="18"/>
      <c r="CB187" s="18"/>
      <c r="CC187" s="18"/>
      <c r="CD187" s="18"/>
      <c r="CE187" s="125"/>
      <c r="CF187" s="125"/>
      <c r="CG187" s="12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421"/>
      <c r="E189" s="421"/>
      <c r="F189" s="421"/>
      <c r="G189" s="421"/>
      <c r="H189" s="421"/>
      <c r="I189" s="421"/>
      <c r="J189" s="421"/>
      <c r="K189" s="421"/>
      <c r="L189" s="421"/>
      <c r="M189" s="421"/>
      <c r="N189" s="421"/>
      <c r="O189" s="421"/>
      <c r="P189" s="421"/>
      <c r="Q189" s="422"/>
      <c r="R189" s="323"/>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429"/>
      <c r="AV189" s="323"/>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429"/>
      <c r="BU189" s="323"/>
      <c r="BV189" s="324"/>
      <c r="BW189" s="324"/>
      <c r="BX189" s="324"/>
      <c r="BY189" s="324"/>
      <c r="CB189" s="324"/>
      <c r="CC189" s="324"/>
      <c r="CD189" s="324"/>
      <c r="CE189" s="324"/>
      <c r="CF189" s="18"/>
      <c r="CG189" s="19"/>
      <c r="CH189" s="280"/>
      <c r="CI189" s="281"/>
      <c r="CJ189" s="293"/>
      <c r="CK189" s="281"/>
      <c r="CL189" s="298"/>
      <c r="CM189" s="281"/>
      <c r="CN189" s="293"/>
      <c r="CO189" s="294"/>
      <c r="CP189" s="280"/>
      <c r="CQ189" s="293"/>
      <c r="CR189" s="298"/>
      <c r="CS189" s="281"/>
      <c r="CT189" s="298"/>
      <c r="CU189" s="281"/>
      <c r="CV189" s="293"/>
      <c r="CW189" s="294"/>
      <c r="CX189" s="293"/>
      <c r="CY189" s="293"/>
      <c r="CZ189" s="298"/>
      <c r="DA189" s="281"/>
      <c r="DB189" s="298"/>
      <c r="DC189" s="281"/>
      <c r="DD189" s="293"/>
      <c r="DE189" s="294"/>
    </row>
    <row r="190" spans="1:109" ht="6" customHeight="1" x14ac:dyDescent="0.15">
      <c r="A190" s="184"/>
      <c r="C190" s="420"/>
      <c r="D190" s="421"/>
      <c r="E190" s="421"/>
      <c r="F190" s="421"/>
      <c r="G190" s="421"/>
      <c r="H190" s="421"/>
      <c r="I190" s="421"/>
      <c r="J190" s="421"/>
      <c r="K190" s="421"/>
      <c r="L190" s="421"/>
      <c r="M190" s="421"/>
      <c r="N190" s="421"/>
      <c r="O190" s="421"/>
      <c r="P190" s="421"/>
      <c r="Q190" s="422"/>
      <c r="R190" s="323"/>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429"/>
      <c r="AV190" s="323"/>
      <c r="AW190" s="324"/>
      <c r="AX190" s="324"/>
      <c r="AY190" s="324"/>
      <c r="AZ190" s="324"/>
      <c r="BA190" s="324"/>
      <c r="BB190" s="324"/>
      <c r="BC190" s="324"/>
      <c r="BD190" s="324"/>
      <c r="BE190" s="324"/>
      <c r="BF190" s="324"/>
      <c r="BG190" s="324"/>
      <c r="BH190" s="324"/>
      <c r="BI190" s="324"/>
      <c r="BJ190" s="324"/>
      <c r="BK190" s="324"/>
      <c r="BL190" s="324"/>
      <c r="BM190" s="324"/>
      <c r="BN190" s="324"/>
      <c r="BO190" s="324"/>
      <c r="BP190" s="324"/>
      <c r="BQ190" s="324"/>
      <c r="BR190" s="324"/>
      <c r="BS190" s="324"/>
      <c r="BT190" s="429"/>
      <c r="BU190" s="323"/>
      <c r="BV190" s="324"/>
      <c r="BW190" s="324"/>
      <c r="BX190" s="324"/>
      <c r="BY190" s="324"/>
      <c r="CB190" s="324"/>
      <c r="CC190" s="324"/>
      <c r="CD190" s="324"/>
      <c r="CE190" s="324"/>
      <c r="CF190" s="18"/>
      <c r="CG190" s="19"/>
      <c r="CH190" s="280"/>
      <c r="CI190" s="281"/>
      <c r="CJ190" s="293"/>
      <c r="CK190" s="281"/>
      <c r="CL190" s="298"/>
      <c r="CM190" s="281"/>
      <c r="CN190" s="293"/>
      <c r="CO190" s="294"/>
      <c r="CP190" s="280"/>
      <c r="CQ190" s="293"/>
      <c r="CR190" s="298"/>
      <c r="CS190" s="281"/>
      <c r="CT190" s="298"/>
      <c r="CU190" s="281"/>
      <c r="CV190" s="293"/>
      <c r="CW190" s="294"/>
      <c r="CX190" s="293"/>
      <c r="CY190" s="293"/>
      <c r="CZ190" s="298"/>
      <c r="DA190" s="281"/>
      <c r="DB190" s="298"/>
      <c r="DC190" s="281"/>
      <c r="DD190" s="293"/>
      <c r="DE190" s="294"/>
    </row>
    <row r="191" spans="1:109" ht="6" customHeight="1" x14ac:dyDescent="0.15">
      <c r="A191" s="184"/>
      <c r="C191" s="420"/>
      <c r="D191" s="421"/>
      <c r="E191" s="421"/>
      <c r="F191" s="421"/>
      <c r="G191" s="421"/>
      <c r="H191" s="421"/>
      <c r="I191" s="421"/>
      <c r="J191" s="421"/>
      <c r="K191" s="421"/>
      <c r="L191" s="421"/>
      <c r="M191" s="421"/>
      <c r="N191" s="421"/>
      <c r="O191" s="421"/>
      <c r="P191" s="421"/>
      <c r="Q191" s="422"/>
      <c r="R191" s="323"/>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429"/>
      <c r="AV191" s="323"/>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429"/>
      <c r="BU191" s="323"/>
      <c r="BV191" s="324"/>
      <c r="BW191" s="324"/>
      <c r="BX191" s="324"/>
      <c r="BY191" s="324"/>
      <c r="BZ191" s="300" t="s">
        <v>4</v>
      </c>
      <c r="CA191" s="300"/>
      <c r="CB191" s="324"/>
      <c r="CC191" s="324"/>
      <c r="CD191" s="324"/>
      <c r="CE191" s="324"/>
      <c r="CF191" s="302" t="s">
        <v>39</v>
      </c>
      <c r="CG191" s="303"/>
      <c r="CH191" s="280"/>
      <c r="CI191" s="281"/>
      <c r="CJ191" s="293"/>
      <c r="CK191" s="281"/>
      <c r="CL191" s="298"/>
      <c r="CM191" s="281"/>
      <c r="CN191" s="293"/>
      <c r="CO191" s="294"/>
      <c r="CP191" s="280"/>
      <c r="CQ191" s="293"/>
      <c r="CR191" s="298"/>
      <c r="CS191" s="281"/>
      <c r="CT191" s="298"/>
      <c r="CU191" s="281"/>
      <c r="CV191" s="293"/>
      <c r="CW191" s="294"/>
      <c r="CX191" s="293"/>
      <c r="CY191" s="293"/>
      <c r="CZ191" s="298"/>
      <c r="DA191" s="281"/>
      <c r="DB191" s="298"/>
      <c r="DC191" s="281"/>
      <c r="DD191" s="293"/>
      <c r="DE191" s="294"/>
    </row>
    <row r="192" spans="1:109" ht="6" customHeight="1" x14ac:dyDescent="0.15">
      <c r="A192" s="184"/>
      <c r="C192" s="420"/>
      <c r="D192" s="421"/>
      <c r="E192" s="421"/>
      <c r="F192" s="421"/>
      <c r="G192" s="421"/>
      <c r="H192" s="421"/>
      <c r="I192" s="421"/>
      <c r="J192" s="421"/>
      <c r="K192" s="421"/>
      <c r="L192" s="421"/>
      <c r="M192" s="421"/>
      <c r="N192" s="421"/>
      <c r="O192" s="421"/>
      <c r="P192" s="421"/>
      <c r="Q192" s="422"/>
      <c r="R192" s="323"/>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429"/>
      <c r="AV192" s="323"/>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429"/>
      <c r="BU192" s="323"/>
      <c r="BV192" s="324"/>
      <c r="BW192" s="324"/>
      <c r="BX192" s="324"/>
      <c r="BY192" s="324"/>
      <c r="BZ192" s="300"/>
      <c r="CA192" s="300"/>
      <c r="CB192" s="324"/>
      <c r="CC192" s="324"/>
      <c r="CD192" s="324"/>
      <c r="CE192" s="324"/>
      <c r="CF192" s="302"/>
      <c r="CG192" s="303"/>
      <c r="CH192" s="280"/>
      <c r="CI192" s="281"/>
      <c r="CJ192" s="293"/>
      <c r="CK192" s="281"/>
      <c r="CL192" s="298"/>
      <c r="CM192" s="281"/>
      <c r="CN192" s="293"/>
      <c r="CO192" s="294"/>
      <c r="CP192" s="280"/>
      <c r="CQ192" s="293"/>
      <c r="CR192" s="298"/>
      <c r="CS192" s="281"/>
      <c r="CT192" s="298"/>
      <c r="CU192" s="281"/>
      <c r="CV192" s="293"/>
      <c r="CW192" s="294"/>
      <c r="CX192" s="293"/>
      <c r="CY192" s="293"/>
      <c r="CZ192" s="298"/>
      <c r="DA192" s="281"/>
      <c r="DB192" s="298"/>
      <c r="DC192" s="281"/>
      <c r="DD192" s="293"/>
      <c r="DE192" s="294"/>
    </row>
    <row r="193" spans="1:109"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09" s="21" customFormat="1" ht="6" customHeight="1" x14ac:dyDescent="0.15">
      <c r="A194" s="184"/>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22"/>
      <c r="AG194" s="35"/>
      <c r="AH194" s="427"/>
      <c r="AI194" s="427"/>
      <c r="AJ194" s="427"/>
      <c r="AK194" s="427"/>
      <c r="AL194" s="427"/>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84"/>
      <c r="C195" s="308"/>
      <c r="D195" s="309"/>
      <c r="E195" s="309"/>
      <c r="F195" s="324"/>
      <c r="G195" s="324"/>
      <c r="H195" s="324"/>
      <c r="I195" s="324"/>
      <c r="J195" s="324"/>
      <c r="K195" s="324"/>
      <c r="L195" s="324"/>
      <c r="M195" s="324"/>
      <c r="N195" s="324"/>
      <c r="O195" s="17"/>
      <c r="P195" s="17"/>
      <c r="Q195" s="74"/>
      <c r="R195" s="309"/>
      <c r="S195" s="309"/>
      <c r="T195" s="309"/>
      <c r="U195" s="324"/>
      <c r="V195" s="324"/>
      <c r="W195" s="324"/>
      <c r="X195" s="324"/>
      <c r="Y195" s="324"/>
      <c r="Z195" s="324"/>
      <c r="AA195" s="324"/>
      <c r="AB195" s="324"/>
      <c r="AC195" s="324"/>
      <c r="AD195" s="17"/>
      <c r="AE195" s="17"/>
      <c r="AF195" s="25"/>
      <c r="AG195" s="20"/>
      <c r="AH195" s="324"/>
      <c r="AI195" s="324"/>
      <c r="AJ195" s="324"/>
      <c r="AK195" s="324"/>
      <c r="AL195" s="324"/>
      <c r="AO195" s="324"/>
      <c r="AP195" s="324"/>
      <c r="AQ195" s="324"/>
      <c r="AR195" s="324"/>
      <c r="AS195" s="324"/>
      <c r="AT195" s="17"/>
      <c r="AU195" s="19"/>
      <c r="AV195" s="308"/>
      <c r="AW195" s="309"/>
      <c r="AX195" s="309"/>
      <c r="AY195" s="309"/>
      <c r="AZ195" s="309"/>
      <c r="BA195" s="309"/>
      <c r="BB195" s="17"/>
      <c r="BC195" s="17"/>
      <c r="BD195" s="17"/>
      <c r="BE195" s="312"/>
      <c r="BF195" s="312"/>
      <c r="BG195" s="312"/>
      <c r="BH195" s="312"/>
      <c r="BI195" s="312"/>
      <c r="BJ195" s="312"/>
      <c r="BK195" s="312"/>
      <c r="BL195" s="313"/>
      <c r="BM195" s="237"/>
      <c r="BN195" s="238"/>
      <c r="BO195" s="238"/>
      <c r="BP195" s="238"/>
      <c r="BQ195" s="238"/>
      <c r="BR195" s="238"/>
      <c r="BS195" s="238"/>
      <c r="BT195" s="238"/>
      <c r="BU195" s="18"/>
      <c r="BV195" s="316"/>
      <c r="BW195" s="316"/>
      <c r="BX195" s="316"/>
      <c r="BY195" s="316"/>
      <c r="BZ195" s="316"/>
      <c r="CA195" s="316"/>
      <c r="CB195" s="316"/>
      <c r="CC195" s="316"/>
      <c r="CD195" s="316"/>
      <c r="CE195" s="316"/>
      <c r="CF195" s="17"/>
      <c r="CG195" s="17"/>
      <c r="CH195" s="72"/>
      <c r="CI195" s="318" t="s">
        <v>109</v>
      </c>
      <c r="CJ195" s="318"/>
      <c r="CK195" s="318"/>
      <c r="CL195" s="318"/>
      <c r="CM195" s="318"/>
      <c r="CN195" s="318"/>
      <c r="CO195" s="318"/>
      <c r="CP195" s="318"/>
      <c r="CQ195" s="318"/>
      <c r="CR195" s="318"/>
      <c r="CS195" s="318"/>
      <c r="CT195" s="318"/>
      <c r="CU195" s="318"/>
      <c r="CV195" s="318"/>
      <c r="CW195" s="318"/>
      <c r="CX195" s="318"/>
      <c r="CY195" s="318"/>
      <c r="CZ195" s="318"/>
      <c r="DA195" s="318"/>
      <c r="DB195" s="318"/>
      <c r="DC195" s="318"/>
      <c r="DD195" s="318"/>
      <c r="DE195" s="319"/>
    </row>
    <row r="196" spans="1:109" s="21" customFormat="1" ht="6" customHeight="1" x14ac:dyDescent="0.15">
      <c r="A196" s="184"/>
      <c r="C196" s="308"/>
      <c r="D196" s="309"/>
      <c r="E196" s="309"/>
      <c r="F196" s="324"/>
      <c r="G196" s="324"/>
      <c r="H196" s="324"/>
      <c r="I196" s="324"/>
      <c r="J196" s="324"/>
      <c r="K196" s="324"/>
      <c r="L196" s="324"/>
      <c r="M196" s="324"/>
      <c r="N196" s="324"/>
      <c r="O196" s="17"/>
      <c r="P196" s="17"/>
      <c r="Q196" s="74"/>
      <c r="R196" s="309"/>
      <c r="S196" s="309"/>
      <c r="T196" s="309"/>
      <c r="U196" s="324"/>
      <c r="V196" s="324"/>
      <c r="W196" s="324"/>
      <c r="X196" s="324"/>
      <c r="Y196" s="324"/>
      <c r="Z196" s="324"/>
      <c r="AA196" s="324"/>
      <c r="AB196" s="324"/>
      <c r="AC196" s="324"/>
      <c r="AD196" s="17"/>
      <c r="AE196" s="17"/>
      <c r="AF196" s="25"/>
      <c r="AG196" s="20"/>
      <c r="AH196" s="324"/>
      <c r="AI196" s="324"/>
      <c r="AJ196" s="324"/>
      <c r="AK196" s="324"/>
      <c r="AL196" s="324"/>
      <c r="AO196" s="324"/>
      <c r="AP196" s="324"/>
      <c r="AQ196" s="324"/>
      <c r="AR196" s="324"/>
      <c r="AS196" s="324"/>
      <c r="AT196" s="17"/>
      <c r="AU196" s="19"/>
      <c r="AV196" s="323"/>
      <c r="AW196" s="324"/>
      <c r="AX196" s="324"/>
      <c r="AY196" s="324"/>
      <c r="AZ196" s="324"/>
      <c r="BA196" s="324"/>
      <c r="BB196" s="324"/>
      <c r="BC196" s="300" t="s">
        <v>5</v>
      </c>
      <c r="BD196" s="300"/>
      <c r="BE196" s="312"/>
      <c r="BF196" s="312"/>
      <c r="BG196" s="312"/>
      <c r="BH196" s="312"/>
      <c r="BI196" s="312"/>
      <c r="BJ196" s="312"/>
      <c r="BK196" s="312"/>
      <c r="BL196" s="313"/>
      <c r="BM196" s="323"/>
      <c r="BN196" s="324"/>
      <c r="BO196" s="324"/>
      <c r="BP196" s="324"/>
      <c r="BQ196" s="324"/>
      <c r="BR196" s="324"/>
      <c r="BS196" s="324"/>
      <c r="BT196" s="18"/>
      <c r="BU196" s="18"/>
      <c r="BV196" s="316"/>
      <c r="BW196" s="316"/>
      <c r="BX196" s="316"/>
      <c r="BY196" s="316"/>
      <c r="BZ196" s="316"/>
      <c r="CA196" s="316"/>
      <c r="CB196" s="316"/>
      <c r="CC196" s="316"/>
      <c r="CD196" s="316"/>
      <c r="CE196" s="316"/>
      <c r="CF196" s="27"/>
      <c r="CG196" s="25"/>
      <c r="CH196" s="72"/>
      <c r="CI196" s="318"/>
      <c r="CJ196" s="318"/>
      <c r="CK196" s="318"/>
      <c r="CL196" s="318"/>
      <c r="CM196" s="318"/>
      <c r="CN196" s="318"/>
      <c r="CO196" s="318"/>
      <c r="CP196" s="318"/>
      <c r="CQ196" s="318"/>
      <c r="CR196" s="318"/>
      <c r="CS196" s="318"/>
      <c r="CT196" s="318"/>
      <c r="CU196" s="318"/>
      <c r="CV196" s="318"/>
      <c r="CW196" s="318"/>
      <c r="CX196" s="318"/>
      <c r="CY196" s="318"/>
      <c r="CZ196" s="318"/>
      <c r="DA196" s="318"/>
      <c r="DB196" s="318"/>
      <c r="DC196" s="318"/>
      <c r="DD196" s="318"/>
      <c r="DE196" s="319"/>
    </row>
    <row r="197" spans="1:109" s="21" customFormat="1" ht="6" customHeight="1" x14ac:dyDescent="0.15">
      <c r="A197" s="184"/>
      <c r="C197" s="308"/>
      <c r="D197" s="309"/>
      <c r="E197" s="309"/>
      <c r="F197" s="324"/>
      <c r="G197" s="324"/>
      <c r="H197" s="324"/>
      <c r="I197" s="324"/>
      <c r="J197" s="324"/>
      <c r="K197" s="324"/>
      <c r="L197" s="324"/>
      <c r="M197" s="324"/>
      <c r="N197" s="324"/>
      <c r="O197" s="300" t="s">
        <v>44</v>
      </c>
      <c r="P197" s="300"/>
      <c r="Q197" s="329"/>
      <c r="R197" s="309"/>
      <c r="S197" s="309"/>
      <c r="T197" s="309"/>
      <c r="U197" s="324"/>
      <c r="V197" s="324"/>
      <c r="W197" s="324"/>
      <c r="X197" s="324"/>
      <c r="Y197" s="324"/>
      <c r="Z197" s="324"/>
      <c r="AA197" s="324"/>
      <c r="AB197" s="324"/>
      <c r="AC197" s="324"/>
      <c r="AD197" s="300" t="s">
        <v>44</v>
      </c>
      <c r="AE197" s="300"/>
      <c r="AF197" s="331"/>
      <c r="AG197" s="17"/>
      <c r="AH197" s="324"/>
      <c r="AI197" s="324"/>
      <c r="AJ197" s="324"/>
      <c r="AK197" s="324"/>
      <c r="AL197" s="324"/>
      <c r="AM197" s="300" t="s">
        <v>4</v>
      </c>
      <c r="AN197" s="300"/>
      <c r="AO197" s="324"/>
      <c r="AP197" s="324"/>
      <c r="AQ197" s="324"/>
      <c r="AR197" s="324"/>
      <c r="AS197" s="324"/>
      <c r="AT197" s="300" t="s">
        <v>39</v>
      </c>
      <c r="AU197" s="331"/>
      <c r="AV197" s="323"/>
      <c r="AW197" s="324"/>
      <c r="AX197" s="324"/>
      <c r="AY197" s="324"/>
      <c r="AZ197" s="324"/>
      <c r="BA197" s="324"/>
      <c r="BB197" s="324"/>
      <c r="BC197" s="300"/>
      <c r="BD197" s="300"/>
      <c r="BE197" s="312" t="s">
        <v>108</v>
      </c>
      <c r="BF197" s="312"/>
      <c r="BG197" s="312"/>
      <c r="BH197" s="312"/>
      <c r="BI197" s="312"/>
      <c r="BJ197" s="312"/>
      <c r="BK197" s="312"/>
      <c r="BL197" s="313"/>
      <c r="BM197" s="323"/>
      <c r="BN197" s="324"/>
      <c r="BO197" s="324"/>
      <c r="BP197" s="324"/>
      <c r="BQ197" s="324"/>
      <c r="BR197" s="324"/>
      <c r="BS197" s="324"/>
      <c r="BT197" s="300" t="s">
        <v>39</v>
      </c>
      <c r="BU197" s="300"/>
      <c r="BV197" s="316"/>
      <c r="BW197" s="316"/>
      <c r="BX197" s="316"/>
      <c r="BY197" s="316"/>
      <c r="BZ197" s="316"/>
      <c r="CA197" s="316"/>
      <c r="CB197" s="316"/>
      <c r="CC197" s="316"/>
      <c r="CD197" s="316"/>
      <c r="CE197" s="316"/>
      <c r="CF197" s="300" t="s">
        <v>42</v>
      </c>
      <c r="CG197" s="331"/>
      <c r="CH197" s="20"/>
      <c r="CI197" s="318"/>
      <c r="CJ197" s="318"/>
      <c r="CK197" s="318"/>
      <c r="CL197" s="318"/>
      <c r="CM197" s="318"/>
      <c r="CN197" s="318"/>
      <c r="CO197" s="318"/>
      <c r="CP197" s="318"/>
      <c r="CQ197" s="318"/>
      <c r="CR197" s="318"/>
      <c r="CS197" s="318"/>
      <c r="CT197" s="318"/>
      <c r="CU197" s="318"/>
      <c r="CV197" s="318"/>
      <c r="CW197" s="318"/>
      <c r="CX197" s="318"/>
      <c r="CY197" s="318"/>
      <c r="CZ197" s="318"/>
      <c r="DA197" s="318"/>
      <c r="DB197" s="318"/>
      <c r="DC197" s="318"/>
      <c r="DD197" s="318"/>
      <c r="DE197" s="319"/>
    </row>
    <row r="198" spans="1:109" s="21" customFormat="1" ht="6" customHeight="1" x14ac:dyDescent="0.15">
      <c r="A198" s="184"/>
      <c r="C198" s="308"/>
      <c r="D198" s="309"/>
      <c r="E198" s="309"/>
      <c r="F198" s="324"/>
      <c r="G198" s="324"/>
      <c r="H198" s="324"/>
      <c r="I198" s="324"/>
      <c r="J198" s="324"/>
      <c r="K198" s="324"/>
      <c r="L198" s="324"/>
      <c r="M198" s="324"/>
      <c r="N198" s="324"/>
      <c r="O198" s="300"/>
      <c r="P198" s="300"/>
      <c r="Q198" s="329"/>
      <c r="R198" s="309"/>
      <c r="S198" s="309"/>
      <c r="T198" s="309"/>
      <c r="U198" s="324"/>
      <c r="V198" s="324"/>
      <c r="W198" s="324"/>
      <c r="X198" s="324"/>
      <c r="Y198" s="324"/>
      <c r="Z198" s="324"/>
      <c r="AA198" s="324"/>
      <c r="AB198" s="324"/>
      <c r="AC198" s="324"/>
      <c r="AD198" s="300"/>
      <c r="AE198" s="300"/>
      <c r="AF198" s="331"/>
      <c r="AG198" s="28"/>
      <c r="AH198" s="324"/>
      <c r="AI198" s="324"/>
      <c r="AJ198" s="324"/>
      <c r="AK198" s="324"/>
      <c r="AL198" s="324"/>
      <c r="AM198" s="300"/>
      <c r="AN198" s="300"/>
      <c r="AO198" s="324"/>
      <c r="AP198" s="324"/>
      <c r="AQ198" s="324"/>
      <c r="AR198" s="324"/>
      <c r="AS198" s="324"/>
      <c r="AT198" s="300"/>
      <c r="AU198" s="331"/>
      <c r="AV198" s="323"/>
      <c r="AW198" s="324"/>
      <c r="AX198" s="324"/>
      <c r="AY198" s="324"/>
      <c r="AZ198" s="324"/>
      <c r="BA198" s="324"/>
      <c r="BB198" s="324"/>
      <c r="BC198" s="300"/>
      <c r="BD198" s="300"/>
      <c r="BE198" s="312"/>
      <c r="BF198" s="312"/>
      <c r="BG198" s="312"/>
      <c r="BH198" s="312"/>
      <c r="BI198" s="312"/>
      <c r="BJ198" s="312"/>
      <c r="BK198" s="312"/>
      <c r="BL198" s="313"/>
      <c r="BM198" s="323"/>
      <c r="BN198" s="324"/>
      <c r="BO198" s="324"/>
      <c r="BP198" s="324"/>
      <c r="BQ198" s="324"/>
      <c r="BR198" s="324"/>
      <c r="BS198" s="324"/>
      <c r="BT198" s="300"/>
      <c r="BU198" s="300"/>
      <c r="BV198" s="316"/>
      <c r="BW198" s="316"/>
      <c r="BX198" s="316"/>
      <c r="BY198" s="316"/>
      <c r="BZ198" s="316"/>
      <c r="CA198" s="316"/>
      <c r="CB198" s="316"/>
      <c r="CC198" s="316"/>
      <c r="CD198" s="316"/>
      <c r="CE198" s="316"/>
      <c r="CF198" s="300"/>
      <c r="CG198" s="331"/>
      <c r="CH198" s="20"/>
      <c r="CI198" s="318" t="s">
        <v>110</v>
      </c>
      <c r="CJ198" s="318"/>
      <c r="CK198" s="318"/>
      <c r="CL198" s="318"/>
      <c r="CM198" s="318"/>
      <c r="CN198" s="318"/>
      <c r="CO198" s="318"/>
      <c r="CP198" s="318"/>
      <c r="CQ198" s="318"/>
      <c r="CR198" s="318"/>
      <c r="CS198" s="318"/>
      <c r="CT198" s="318"/>
      <c r="CU198" s="318"/>
      <c r="CV198" s="318"/>
      <c r="CW198" s="318"/>
      <c r="CX198" s="318"/>
      <c r="CY198" s="318"/>
      <c r="CZ198" s="318"/>
      <c r="DA198" s="318"/>
      <c r="DB198" s="318"/>
      <c r="DC198" s="318"/>
      <c r="DD198" s="318"/>
      <c r="DE198" s="319"/>
    </row>
    <row r="199" spans="1:109"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318"/>
      <c r="CJ199" s="318"/>
      <c r="CK199" s="318"/>
      <c r="CL199" s="318"/>
      <c r="CM199" s="318"/>
      <c r="CN199" s="318"/>
      <c r="CO199" s="318"/>
      <c r="CP199" s="318"/>
      <c r="CQ199" s="318"/>
      <c r="CR199" s="318"/>
      <c r="CS199" s="318"/>
      <c r="CT199" s="318"/>
      <c r="CU199" s="318"/>
      <c r="CV199" s="318"/>
      <c r="CW199" s="318"/>
      <c r="CX199" s="318"/>
      <c r="CY199" s="318"/>
      <c r="CZ199" s="318"/>
      <c r="DA199" s="318"/>
      <c r="DB199" s="318"/>
      <c r="DC199" s="318"/>
      <c r="DD199" s="318"/>
      <c r="DE199" s="319"/>
    </row>
    <row r="200" spans="1:109"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66"/>
      <c r="CI200" s="318"/>
      <c r="CJ200" s="318"/>
      <c r="CK200" s="318"/>
      <c r="CL200" s="318"/>
      <c r="CM200" s="318"/>
      <c r="CN200" s="318"/>
      <c r="CO200" s="318"/>
      <c r="CP200" s="318"/>
      <c r="CQ200" s="318"/>
      <c r="CR200" s="318"/>
      <c r="CS200" s="318"/>
      <c r="CT200" s="318"/>
      <c r="CU200" s="318"/>
      <c r="CV200" s="318"/>
      <c r="CW200" s="318"/>
      <c r="CX200" s="318"/>
      <c r="CY200" s="318"/>
      <c r="CZ200" s="318"/>
      <c r="DA200" s="318"/>
      <c r="DB200" s="318"/>
      <c r="DC200" s="318"/>
      <c r="DD200" s="318"/>
      <c r="DE200" s="319"/>
    </row>
    <row r="201" spans="1:109" s="12" customFormat="1" ht="6" customHeight="1" x14ac:dyDescent="0.15">
      <c r="A201" s="184"/>
      <c r="C201" s="338"/>
      <c r="D201" s="339"/>
      <c r="E201" s="339"/>
      <c r="F201" s="339"/>
      <c r="G201" s="340"/>
      <c r="H201" s="343"/>
      <c r="I201" s="344"/>
      <c r="J201" s="344"/>
      <c r="K201" s="344"/>
      <c r="L201" s="344"/>
      <c r="M201" s="344"/>
      <c r="N201" s="109"/>
      <c r="O201" s="109"/>
      <c r="P201" s="109"/>
      <c r="Q201" s="110"/>
      <c r="R201" s="343"/>
      <c r="S201" s="344"/>
      <c r="T201" s="344"/>
      <c r="U201" s="344"/>
      <c r="V201" s="344"/>
      <c r="W201" s="344"/>
      <c r="X201" s="109"/>
      <c r="Y201" s="109"/>
      <c r="Z201" s="109"/>
      <c r="AA201" s="111"/>
      <c r="AB201" s="111"/>
      <c r="AC201" s="111"/>
      <c r="AD201" s="111"/>
      <c r="AE201" s="111"/>
      <c r="AF201" s="112"/>
      <c r="AG201" s="343"/>
      <c r="AH201" s="344"/>
      <c r="AI201" s="344"/>
      <c r="AJ201" s="344"/>
      <c r="AK201" s="344"/>
      <c r="AL201" s="344"/>
      <c r="AM201" s="109"/>
      <c r="AN201" s="97"/>
      <c r="AO201" s="97"/>
      <c r="AP201" s="111"/>
      <c r="AQ201" s="111"/>
      <c r="AR201" s="111"/>
      <c r="AS201" s="111"/>
      <c r="AT201" s="111"/>
      <c r="AU201" s="112"/>
      <c r="AV201" s="343"/>
      <c r="AW201" s="344"/>
      <c r="AX201" s="344"/>
      <c r="AY201" s="344"/>
      <c r="AZ201" s="344"/>
      <c r="BA201" s="344"/>
      <c r="BB201" s="344"/>
      <c r="BC201" s="344"/>
      <c r="BD201" s="344"/>
      <c r="BE201" s="109"/>
      <c r="BF201" s="109"/>
      <c r="BG201" s="111"/>
      <c r="BH201" s="111"/>
      <c r="BI201" s="111"/>
      <c r="BJ201" s="111"/>
      <c r="BK201" s="111"/>
      <c r="BL201" s="112"/>
      <c r="BM201" s="343"/>
      <c r="BN201" s="344"/>
      <c r="BO201" s="344"/>
      <c r="BP201" s="344"/>
      <c r="BQ201" s="344"/>
      <c r="BR201" s="344"/>
      <c r="BS201" s="109"/>
      <c r="BT201" s="109"/>
      <c r="BU201" s="109"/>
      <c r="BV201" s="109"/>
      <c r="BW201" s="109"/>
      <c r="BX201" s="109"/>
      <c r="BY201" s="109"/>
      <c r="BZ201" s="109"/>
      <c r="CA201" s="109"/>
      <c r="CB201" s="109"/>
      <c r="CC201" s="109"/>
      <c r="CD201" s="109"/>
      <c r="CE201" s="111"/>
      <c r="CF201" s="111"/>
      <c r="CG201" s="113"/>
      <c r="CH201" s="66"/>
      <c r="CI201" s="318" t="s">
        <v>111</v>
      </c>
      <c r="CJ201" s="318"/>
      <c r="CK201" s="318"/>
      <c r="CL201" s="318"/>
      <c r="CM201" s="318"/>
      <c r="CN201" s="318"/>
      <c r="CO201" s="318"/>
      <c r="CP201" s="318"/>
      <c r="CQ201" s="318"/>
      <c r="CR201" s="318"/>
      <c r="CS201" s="318"/>
      <c r="CT201" s="318"/>
      <c r="CU201" s="318"/>
      <c r="CV201" s="318"/>
      <c r="CW201" s="318"/>
      <c r="CX201" s="318"/>
      <c r="CY201" s="318"/>
      <c r="CZ201" s="318"/>
      <c r="DA201" s="318"/>
      <c r="DB201" s="318"/>
      <c r="DC201" s="318"/>
      <c r="DD201" s="318"/>
      <c r="DE201" s="319"/>
    </row>
    <row r="202" spans="1:109" s="12" customFormat="1" ht="6" customHeight="1" x14ac:dyDescent="0.15">
      <c r="A202" s="184"/>
      <c r="C202" s="345" t="s">
        <v>128</v>
      </c>
      <c r="D202" s="346"/>
      <c r="E202" s="346"/>
      <c r="F202" s="97"/>
      <c r="G202" s="98"/>
      <c r="H202" s="280" t="s">
        <v>128</v>
      </c>
      <c r="I202" s="293"/>
      <c r="J202" s="293"/>
      <c r="K202" s="293"/>
      <c r="L202" s="293"/>
      <c r="M202" s="293"/>
      <c r="N202" s="293"/>
      <c r="O202" s="293"/>
      <c r="P202" s="109"/>
      <c r="Q202" s="110"/>
      <c r="R202" s="349" t="s">
        <v>128</v>
      </c>
      <c r="S202" s="350"/>
      <c r="T202" s="350"/>
      <c r="U202" s="350"/>
      <c r="V202" s="350"/>
      <c r="W202" s="350"/>
      <c r="X202" s="350"/>
      <c r="Y202" s="350"/>
      <c r="Z202" s="350"/>
      <c r="AA202" s="350"/>
      <c r="AB202" s="350"/>
      <c r="AC202" s="350"/>
      <c r="AD202" s="350"/>
      <c r="AE202" s="111"/>
      <c r="AF202" s="112"/>
      <c r="AG202" s="349" t="s">
        <v>128</v>
      </c>
      <c r="AH202" s="350"/>
      <c r="AI202" s="350"/>
      <c r="AJ202" s="350"/>
      <c r="AK202" s="350"/>
      <c r="AL202" s="350"/>
      <c r="AM202" s="350"/>
      <c r="AN202" s="350"/>
      <c r="AO202" s="350"/>
      <c r="AP202" s="350"/>
      <c r="AQ202" s="350"/>
      <c r="AR202" s="350"/>
      <c r="AS202" s="350"/>
      <c r="AT202" s="111"/>
      <c r="AU202" s="112"/>
      <c r="AV202" s="353" t="s">
        <v>128</v>
      </c>
      <c r="AW202" s="354"/>
      <c r="AX202" s="354"/>
      <c r="AY202" s="354"/>
      <c r="AZ202" s="354"/>
      <c r="BA202" s="354"/>
      <c r="BB202" s="354"/>
      <c r="BC202" s="354"/>
      <c r="BD202" s="354"/>
      <c r="BE202" s="354"/>
      <c r="BF202" s="354"/>
      <c r="BG202" s="354"/>
      <c r="BH202" s="354"/>
      <c r="BI202" s="354"/>
      <c r="BJ202" s="354"/>
      <c r="BK202" s="111"/>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111"/>
      <c r="CG202" s="113"/>
      <c r="CH202" s="66"/>
      <c r="CI202" s="318"/>
      <c r="CJ202" s="318"/>
      <c r="CK202" s="318"/>
      <c r="CL202" s="318"/>
      <c r="CM202" s="318"/>
      <c r="CN202" s="318"/>
      <c r="CO202" s="318"/>
      <c r="CP202" s="318"/>
      <c r="CQ202" s="318"/>
      <c r="CR202" s="318"/>
      <c r="CS202" s="318"/>
      <c r="CT202" s="318"/>
      <c r="CU202" s="318"/>
      <c r="CV202" s="318"/>
      <c r="CW202" s="318"/>
      <c r="CX202" s="318"/>
      <c r="CY202" s="318"/>
      <c r="CZ202" s="318"/>
      <c r="DA202" s="318"/>
      <c r="DB202" s="318"/>
      <c r="DC202" s="318"/>
      <c r="DD202" s="318"/>
      <c r="DE202" s="319"/>
    </row>
    <row r="203" spans="1:109" s="12" customFormat="1" ht="6" customHeight="1" x14ac:dyDescent="0.15">
      <c r="A203" s="184"/>
      <c r="C203" s="345"/>
      <c r="D203" s="346"/>
      <c r="E203" s="346"/>
      <c r="F203" s="357" t="s">
        <v>39</v>
      </c>
      <c r="G203" s="358"/>
      <c r="H203" s="280"/>
      <c r="I203" s="293"/>
      <c r="J203" s="293"/>
      <c r="K203" s="293"/>
      <c r="L203" s="293"/>
      <c r="M203" s="293"/>
      <c r="N203" s="293"/>
      <c r="O203" s="293"/>
      <c r="P203" s="357" t="s">
        <v>52</v>
      </c>
      <c r="Q203" s="358"/>
      <c r="R203" s="349"/>
      <c r="S203" s="350"/>
      <c r="T203" s="350"/>
      <c r="U203" s="350"/>
      <c r="V203" s="350"/>
      <c r="W203" s="350"/>
      <c r="X203" s="350"/>
      <c r="Y203" s="350"/>
      <c r="Z203" s="350"/>
      <c r="AA203" s="350"/>
      <c r="AB203" s="350"/>
      <c r="AC203" s="350"/>
      <c r="AD203" s="350"/>
      <c r="AE203" s="361" t="s">
        <v>42</v>
      </c>
      <c r="AF203" s="362"/>
      <c r="AG203" s="349"/>
      <c r="AH203" s="350"/>
      <c r="AI203" s="350"/>
      <c r="AJ203" s="350"/>
      <c r="AK203" s="350"/>
      <c r="AL203" s="350"/>
      <c r="AM203" s="350"/>
      <c r="AN203" s="350"/>
      <c r="AO203" s="350"/>
      <c r="AP203" s="350"/>
      <c r="AQ203" s="350"/>
      <c r="AR203" s="350"/>
      <c r="AS203" s="350"/>
      <c r="AT203" s="361" t="s">
        <v>42</v>
      </c>
      <c r="AU203" s="362"/>
      <c r="AV203" s="353"/>
      <c r="AW203" s="354"/>
      <c r="AX203" s="354"/>
      <c r="AY203" s="354"/>
      <c r="AZ203" s="354"/>
      <c r="BA203" s="354"/>
      <c r="BB203" s="354"/>
      <c r="BC203" s="354"/>
      <c r="BD203" s="354"/>
      <c r="BE203" s="354"/>
      <c r="BF203" s="354"/>
      <c r="BG203" s="354"/>
      <c r="BH203" s="354"/>
      <c r="BI203" s="354"/>
      <c r="BJ203" s="354"/>
      <c r="BK203" s="361"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361" t="s">
        <v>42</v>
      </c>
      <c r="CG203" s="365"/>
      <c r="CH203" s="66"/>
      <c r="CI203" s="318"/>
      <c r="CJ203" s="318"/>
      <c r="CK203" s="318"/>
      <c r="CL203" s="318"/>
      <c r="CM203" s="318"/>
      <c r="CN203" s="318"/>
      <c r="CO203" s="318"/>
      <c r="CP203" s="318"/>
      <c r="CQ203" s="318"/>
      <c r="CR203" s="318"/>
      <c r="CS203" s="318"/>
      <c r="CT203" s="318"/>
      <c r="CU203" s="318"/>
      <c r="CV203" s="318"/>
      <c r="CW203" s="318"/>
      <c r="CX203" s="318"/>
      <c r="CY203" s="318"/>
      <c r="CZ203" s="318"/>
      <c r="DA203" s="318"/>
      <c r="DB203" s="318"/>
      <c r="DC203" s="318"/>
      <c r="DD203" s="318"/>
      <c r="DE203" s="319"/>
    </row>
    <row r="204" spans="1:109" s="12" customFormat="1" ht="6" customHeight="1" x14ac:dyDescent="0.15">
      <c r="A204" s="184"/>
      <c r="C204" s="345"/>
      <c r="D204" s="346"/>
      <c r="E204" s="346"/>
      <c r="F204" s="357"/>
      <c r="G204" s="358"/>
      <c r="H204" s="280"/>
      <c r="I204" s="293"/>
      <c r="J204" s="293"/>
      <c r="K204" s="293"/>
      <c r="L204" s="293"/>
      <c r="M204" s="293"/>
      <c r="N204" s="293"/>
      <c r="O204" s="293"/>
      <c r="P204" s="357"/>
      <c r="Q204" s="358"/>
      <c r="R204" s="349"/>
      <c r="S204" s="350"/>
      <c r="T204" s="350"/>
      <c r="U204" s="350"/>
      <c r="V204" s="350"/>
      <c r="W204" s="350"/>
      <c r="X204" s="350"/>
      <c r="Y204" s="350"/>
      <c r="Z204" s="350"/>
      <c r="AA204" s="350"/>
      <c r="AB204" s="350"/>
      <c r="AC204" s="350"/>
      <c r="AD204" s="350"/>
      <c r="AE204" s="361"/>
      <c r="AF204" s="362"/>
      <c r="AG204" s="349"/>
      <c r="AH204" s="350"/>
      <c r="AI204" s="350"/>
      <c r="AJ204" s="350"/>
      <c r="AK204" s="350"/>
      <c r="AL204" s="350"/>
      <c r="AM204" s="350"/>
      <c r="AN204" s="350"/>
      <c r="AO204" s="350"/>
      <c r="AP204" s="350"/>
      <c r="AQ204" s="350"/>
      <c r="AR204" s="350"/>
      <c r="AS204" s="350"/>
      <c r="AT204" s="361"/>
      <c r="AU204" s="362"/>
      <c r="AV204" s="353"/>
      <c r="AW204" s="354"/>
      <c r="AX204" s="354"/>
      <c r="AY204" s="354"/>
      <c r="AZ204" s="354"/>
      <c r="BA204" s="354"/>
      <c r="BB204" s="354"/>
      <c r="BC204" s="354"/>
      <c r="BD204" s="354"/>
      <c r="BE204" s="354"/>
      <c r="BF204" s="354"/>
      <c r="BG204" s="354"/>
      <c r="BH204" s="354"/>
      <c r="BI204" s="354"/>
      <c r="BJ204" s="354"/>
      <c r="BK204" s="361"/>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361"/>
      <c r="CG204" s="365"/>
      <c r="CH204" s="66"/>
      <c r="CI204" s="318" t="s">
        <v>116</v>
      </c>
      <c r="CJ204" s="318"/>
      <c r="CK204" s="318"/>
      <c r="CL204" s="318"/>
      <c r="CM204" s="318"/>
      <c r="CN204" s="318"/>
      <c r="CO204" s="318"/>
      <c r="CP204" s="318"/>
      <c r="CQ204" s="318"/>
      <c r="CR204" s="318"/>
      <c r="CS204" s="318"/>
      <c r="CT204" s="318"/>
      <c r="CU204" s="318"/>
      <c r="CV204" s="318"/>
      <c r="CW204" s="318"/>
      <c r="CX204" s="318"/>
      <c r="CY204" s="318"/>
      <c r="CZ204" s="318"/>
      <c r="DA204" s="318"/>
      <c r="DB204" s="318"/>
      <c r="DC204" s="318"/>
      <c r="DD204" s="318"/>
      <c r="DE204" s="319"/>
    </row>
    <row r="205" spans="1:109"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66"/>
      <c r="CI205" s="318"/>
      <c r="CJ205" s="318"/>
      <c r="CK205" s="318"/>
      <c r="CL205" s="318"/>
      <c r="CM205" s="318"/>
      <c r="CN205" s="318"/>
      <c r="CO205" s="318"/>
      <c r="CP205" s="318"/>
      <c r="CQ205" s="318"/>
      <c r="CR205" s="318"/>
      <c r="CS205" s="318"/>
      <c r="CT205" s="318"/>
      <c r="CU205" s="318"/>
      <c r="CV205" s="318"/>
      <c r="CW205" s="318"/>
      <c r="CX205" s="318"/>
      <c r="CY205" s="318"/>
      <c r="CZ205" s="318"/>
      <c r="DA205" s="318"/>
      <c r="DB205" s="318"/>
      <c r="DC205" s="318"/>
      <c r="DD205" s="318"/>
      <c r="DE205" s="319"/>
    </row>
    <row r="206" spans="1:109"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66"/>
      <c r="CI206" s="454" t="s">
        <v>115</v>
      </c>
      <c r="CJ206" s="454"/>
      <c r="CK206" s="454"/>
      <c r="CL206" s="454"/>
      <c r="CM206" s="454"/>
      <c r="CN206" s="454"/>
      <c r="CO206" s="454"/>
      <c r="CP206" s="454"/>
      <c r="CQ206" s="454"/>
      <c r="CR206" s="454"/>
      <c r="CS206" s="454"/>
      <c r="CT206" s="454"/>
      <c r="CU206" s="454"/>
      <c r="CV206" s="454"/>
      <c r="CW206" s="454"/>
      <c r="CX206" s="454"/>
      <c r="CY206" s="454"/>
      <c r="CZ206" s="454"/>
      <c r="DA206" s="454"/>
      <c r="DB206" s="454"/>
      <c r="DC206" s="454"/>
      <c r="DD206" s="454"/>
      <c r="DE206" s="455"/>
    </row>
    <row r="207" spans="1:109" ht="6" customHeight="1" x14ac:dyDescent="0.15">
      <c r="A207" s="184"/>
      <c r="C207" s="345"/>
      <c r="D207" s="346"/>
      <c r="E207" s="346"/>
      <c r="F207" s="101"/>
      <c r="G207" s="102"/>
      <c r="H207" s="280"/>
      <c r="I207" s="293"/>
      <c r="J207" s="293"/>
      <c r="K207" s="293"/>
      <c r="L207" s="293"/>
      <c r="M207" s="293"/>
      <c r="N207" s="293"/>
      <c r="O207" s="293"/>
      <c r="P207" s="119"/>
      <c r="Q207" s="102"/>
      <c r="R207" s="349"/>
      <c r="S207" s="350"/>
      <c r="T207" s="350"/>
      <c r="U207" s="350"/>
      <c r="V207" s="350"/>
      <c r="W207" s="350"/>
      <c r="X207" s="350"/>
      <c r="Y207" s="350"/>
      <c r="Z207" s="350"/>
      <c r="AA207" s="350"/>
      <c r="AB207" s="350"/>
      <c r="AC207" s="350"/>
      <c r="AD207" s="350"/>
      <c r="AE207" s="111"/>
      <c r="AF207" s="112"/>
      <c r="AG207" s="349"/>
      <c r="AH207" s="350"/>
      <c r="AI207" s="350"/>
      <c r="AJ207" s="350"/>
      <c r="AK207" s="350"/>
      <c r="AL207" s="350"/>
      <c r="AM207" s="350"/>
      <c r="AN207" s="350"/>
      <c r="AO207" s="350"/>
      <c r="AP207" s="350"/>
      <c r="AQ207" s="350"/>
      <c r="AR207" s="350"/>
      <c r="AS207" s="350"/>
      <c r="AT207" s="111"/>
      <c r="AU207" s="102"/>
      <c r="AV207" s="353"/>
      <c r="AW207" s="354"/>
      <c r="AX207" s="354"/>
      <c r="AY207" s="354"/>
      <c r="AZ207" s="354"/>
      <c r="BA207" s="354"/>
      <c r="BB207" s="354"/>
      <c r="BC207" s="354"/>
      <c r="BD207" s="354"/>
      <c r="BE207" s="354"/>
      <c r="BF207" s="354"/>
      <c r="BG207" s="354"/>
      <c r="BH207" s="354"/>
      <c r="BI207" s="354"/>
      <c r="BJ207" s="354"/>
      <c r="BK207" s="119"/>
      <c r="BL207" s="102"/>
      <c r="BM207" s="343"/>
      <c r="BN207" s="344"/>
      <c r="BO207" s="344"/>
      <c r="BP207" s="344"/>
      <c r="BQ207" s="344"/>
      <c r="BR207" s="344"/>
      <c r="BS207" s="109"/>
      <c r="BT207" s="109"/>
      <c r="BU207" s="109"/>
      <c r="BV207" s="109"/>
      <c r="BW207" s="109"/>
      <c r="BX207" s="109"/>
      <c r="BY207" s="109"/>
      <c r="BZ207" s="109"/>
      <c r="CA207" s="109"/>
      <c r="CB207" s="109"/>
      <c r="CC207" s="109"/>
      <c r="CD207" s="109"/>
      <c r="CE207" s="119"/>
      <c r="CF207" s="111"/>
      <c r="CG207" s="120"/>
      <c r="CH207" s="66"/>
      <c r="CI207" s="454"/>
      <c r="CJ207" s="454"/>
      <c r="CK207" s="454"/>
      <c r="CL207" s="454"/>
      <c r="CM207" s="454"/>
      <c r="CN207" s="454"/>
      <c r="CO207" s="454"/>
      <c r="CP207" s="454"/>
      <c r="CQ207" s="454"/>
      <c r="CR207" s="454"/>
      <c r="CS207" s="454"/>
      <c r="CT207" s="454"/>
      <c r="CU207" s="454"/>
      <c r="CV207" s="454"/>
      <c r="CW207" s="454"/>
      <c r="CX207" s="454"/>
      <c r="CY207" s="454"/>
      <c r="CZ207" s="454"/>
      <c r="DA207" s="454"/>
      <c r="DB207" s="454"/>
      <c r="DC207" s="454"/>
      <c r="DD207" s="454"/>
      <c r="DE207" s="455"/>
    </row>
    <row r="208" spans="1:109" ht="6" customHeight="1" x14ac:dyDescent="0.15">
      <c r="A208" s="184"/>
      <c r="C208" s="345"/>
      <c r="D208" s="346"/>
      <c r="E208" s="346"/>
      <c r="F208" s="103"/>
      <c r="G208" s="103"/>
      <c r="H208" s="280"/>
      <c r="I208" s="293"/>
      <c r="J208" s="293"/>
      <c r="K208" s="293"/>
      <c r="L208" s="293"/>
      <c r="M208" s="293"/>
      <c r="N208" s="293"/>
      <c r="O208" s="293"/>
      <c r="P208" s="119"/>
      <c r="Q208" s="102"/>
      <c r="R208" s="349"/>
      <c r="S208" s="350"/>
      <c r="T208" s="350"/>
      <c r="U208" s="350"/>
      <c r="V208" s="350"/>
      <c r="W208" s="350"/>
      <c r="X208" s="350"/>
      <c r="Y208" s="350"/>
      <c r="Z208" s="350"/>
      <c r="AA208" s="350"/>
      <c r="AB208" s="350"/>
      <c r="AC208" s="350"/>
      <c r="AD208" s="350"/>
      <c r="AE208" s="111"/>
      <c r="AF208" s="112"/>
      <c r="AG208" s="349"/>
      <c r="AH208" s="350"/>
      <c r="AI208" s="350"/>
      <c r="AJ208" s="350"/>
      <c r="AK208" s="350"/>
      <c r="AL208" s="350"/>
      <c r="AM208" s="350"/>
      <c r="AN208" s="350"/>
      <c r="AO208" s="350"/>
      <c r="AP208" s="350"/>
      <c r="AQ208" s="350"/>
      <c r="AR208" s="350"/>
      <c r="AS208" s="350"/>
      <c r="AT208" s="111"/>
      <c r="AU208" s="102"/>
      <c r="AV208" s="353"/>
      <c r="AW208" s="354"/>
      <c r="AX208" s="354"/>
      <c r="AY208" s="354"/>
      <c r="AZ208" s="354"/>
      <c r="BA208" s="354"/>
      <c r="BB208" s="354"/>
      <c r="BC208" s="354"/>
      <c r="BD208" s="354"/>
      <c r="BE208" s="354"/>
      <c r="BF208" s="354"/>
      <c r="BG208" s="354"/>
      <c r="BH208" s="354"/>
      <c r="BI208" s="354"/>
      <c r="BJ208" s="354"/>
      <c r="BK208" s="119"/>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111"/>
      <c r="CG208" s="120"/>
      <c r="CH208" s="66"/>
      <c r="CI208" s="454"/>
      <c r="CJ208" s="454"/>
      <c r="CK208" s="454"/>
      <c r="CL208" s="454"/>
      <c r="CM208" s="454"/>
      <c r="CN208" s="454"/>
      <c r="CO208" s="454"/>
      <c r="CP208" s="454"/>
      <c r="CQ208" s="454"/>
      <c r="CR208" s="454"/>
      <c r="CS208" s="454"/>
      <c r="CT208" s="454"/>
      <c r="CU208" s="454"/>
      <c r="CV208" s="454"/>
      <c r="CW208" s="454"/>
      <c r="CX208" s="454"/>
      <c r="CY208" s="454"/>
      <c r="CZ208" s="454"/>
      <c r="DA208" s="454"/>
      <c r="DB208" s="454"/>
      <c r="DC208" s="454"/>
      <c r="DD208" s="454"/>
      <c r="DE208" s="455"/>
    </row>
    <row r="209" spans="1:109" ht="6" customHeight="1" x14ac:dyDescent="0.15">
      <c r="A209" s="184"/>
      <c r="C209" s="345"/>
      <c r="D209" s="346"/>
      <c r="E209" s="346"/>
      <c r="F209" s="357" t="s">
        <v>39</v>
      </c>
      <c r="G209" s="358"/>
      <c r="H209" s="280"/>
      <c r="I209" s="293"/>
      <c r="J209" s="293"/>
      <c r="K209" s="293"/>
      <c r="L209" s="293"/>
      <c r="M209" s="293"/>
      <c r="N209" s="293"/>
      <c r="O209" s="293"/>
      <c r="P209" s="357" t="s">
        <v>52</v>
      </c>
      <c r="Q209" s="358"/>
      <c r="R209" s="349"/>
      <c r="S209" s="350"/>
      <c r="T209" s="350"/>
      <c r="U209" s="350"/>
      <c r="V209" s="350"/>
      <c r="W209" s="350"/>
      <c r="X209" s="350"/>
      <c r="Y209" s="350"/>
      <c r="Z209" s="350"/>
      <c r="AA209" s="350"/>
      <c r="AB209" s="350"/>
      <c r="AC209" s="350"/>
      <c r="AD209" s="350"/>
      <c r="AE209" s="361" t="s">
        <v>42</v>
      </c>
      <c r="AF209" s="362"/>
      <c r="AG209" s="349"/>
      <c r="AH209" s="350"/>
      <c r="AI209" s="350"/>
      <c r="AJ209" s="350"/>
      <c r="AK209" s="350"/>
      <c r="AL209" s="350"/>
      <c r="AM209" s="350"/>
      <c r="AN209" s="350"/>
      <c r="AO209" s="350"/>
      <c r="AP209" s="350"/>
      <c r="AQ209" s="350"/>
      <c r="AR209" s="350"/>
      <c r="AS209" s="350"/>
      <c r="AT209" s="361" t="s">
        <v>42</v>
      </c>
      <c r="AU209" s="362"/>
      <c r="AV209" s="353"/>
      <c r="AW209" s="354"/>
      <c r="AX209" s="354"/>
      <c r="AY209" s="354"/>
      <c r="AZ209" s="354"/>
      <c r="BA209" s="354"/>
      <c r="BB209" s="354"/>
      <c r="BC209" s="354"/>
      <c r="BD209" s="354"/>
      <c r="BE209" s="354"/>
      <c r="BF209" s="354"/>
      <c r="BG209" s="354"/>
      <c r="BH209" s="354"/>
      <c r="BI209" s="354"/>
      <c r="BJ209" s="354"/>
      <c r="BK209" s="361"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361" t="s">
        <v>42</v>
      </c>
      <c r="CG209" s="365"/>
      <c r="CH209" s="66"/>
      <c r="CI209" s="318" t="s">
        <v>112</v>
      </c>
      <c r="CJ209" s="318"/>
      <c r="CK209" s="318"/>
      <c r="CL209" s="318"/>
      <c r="CM209" s="318"/>
      <c r="CN209" s="318"/>
      <c r="CO209" s="318"/>
      <c r="CP209" s="318"/>
      <c r="CQ209" s="318"/>
      <c r="CR209" s="318"/>
      <c r="CS209" s="318"/>
      <c r="CT209" s="318"/>
      <c r="CU209" s="318"/>
      <c r="CV209" s="318"/>
      <c r="CW209" s="318"/>
      <c r="CX209" s="318"/>
      <c r="CY209" s="318"/>
      <c r="CZ209" s="318"/>
      <c r="DA209" s="318"/>
      <c r="DB209" s="318"/>
      <c r="DC209" s="318"/>
      <c r="DD209" s="318"/>
      <c r="DE209" s="319"/>
    </row>
    <row r="210" spans="1:109" ht="6" customHeight="1" x14ac:dyDescent="0.15">
      <c r="A210" s="184"/>
      <c r="C210" s="345"/>
      <c r="D210" s="346"/>
      <c r="E210" s="346"/>
      <c r="F210" s="357"/>
      <c r="G210" s="358"/>
      <c r="H210" s="280"/>
      <c r="I210" s="293"/>
      <c r="J210" s="293"/>
      <c r="K210" s="293"/>
      <c r="L210" s="293"/>
      <c r="M210" s="293"/>
      <c r="N210" s="293"/>
      <c r="O210" s="293"/>
      <c r="P210" s="357"/>
      <c r="Q210" s="358"/>
      <c r="R210" s="349"/>
      <c r="S210" s="350"/>
      <c r="T210" s="350"/>
      <c r="U210" s="350"/>
      <c r="V210" s="350"/>
      <c r="W210" s="350"/>
      <c r="X210" s="350"/>
      <c r="Y210" s="350"/>
      <c r="Z210" s="350"/>
      <c r="AA210" s="350"/>
      <c r="AB210" s="350"/>
      <c r="AC210" s="350"/>
      <c r="AD210" s="350"/>
      <c r="AE210" s="361"/>
      <c r="AF210" s="362"/>
      <c r="AG210" s="349"/>
      <c r="AH210" s="350"/>
      <c r="AI210" s="350"/>
      <c r="AJ210" s="350"/>
      <c r="AK210" s="350"/>
      <c r="AL210" s="350"/>
      <c r="AM210" s="350"/>
      <c r="AN210" s="350"/>
      <c r="AO210" s="350"/>
      <c r="AP210" s="350"/>
      <c r="AQ210" s="350"/>
      <c r="AR210" s="350"/>
      <c r="AS210" s="350"/>
      <c r="AT210" s="361"/>
      <c r="AU210" s="362"/>
      <c r="AV210" s="353"/>
      <c r="AW210" s="354"/>
      <c r="AX210" s="354"/>
      <c r="AY210" s="354"/>
      <c r="AZ210" s="354"/>
      <c r="BA210" s="354"/>
      <c r="BB210" s="354"/>
      <c r="BC210" s="354"/>
      <c r="BD210" s="354"/>
      <c r="BE210" s="354"/>
      <c r="BF210" s="354"/>
      <c r="BG210" s="354"/>
      <c r="BH210" s="354"/>
      <c r="BI210" s="354"/>
      <c r="BJ210" s="354"/>
      <c r="BK210" s="361"/>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361"/>
      <c r="CG210" s="365"/>
      <c r="CH210" s="66"/>
      <c r="CI210" s="318"/>
      <c r="CJ210" s="318"/>
      <c r="CK210" s="318"/>
      <c r="CL210" s="318"/>
      <c r="CM210" s="318"/>
      <c r="CN210" s="318"/>
      <c r="CO210" s="318"/>
      <c r="CP210" s="318"/>
      <c r="CQ210" s="318"/>
      <c r="CR210" s="318"/>
      <c r="CS210" s="318"/>
      <c r="CT210" s="318"/>
      <c r="CU210" s="318"/>
      <c r="CV210" s="318"/>
      <c r="CW210" s="318"/>
      <c r="CX210" s="318"/>
      <c r="CY210" s="318"/>
      <c r="CZ210" s="318"/>
      <c r="DA210" s="318"/>
      <c r="DB210" s="318"/>
      <c r="DC210" s="318"/>
      <c r="DD210" s="318"/>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66"/>
      <c r="CI211" s="318"/>
      <c r="CJ211" s="318"/>
      <c r="CK211" s="318"/>
      <c r="CL211" s="318"/>
      <c r="CM211" s="318"/>
      <c r="CN211" s="318"/>
      <c r="CO211" s="318"/>
      <c r="CP211" s="318"/>
      <c r="CQ211" s="318"/>
      <c r="CR211" s="318"/>
      <c r="CS211" s="318"/>
      <c r="CT211" s="318"/>
      <c r="CU211" s="318"/>
      <c r="CV211" s="318"/>
      <c r="CW211" s="318"/>
      <c r="CX211" s="318"/>
      <c r="CY211" s="318"/>
      <c r="CZ211" s="318"/>
      <c r="DA211" s="318"/>
      <c r="DB211" s="318"/>
      <c r="DC211" s="318"/>
      <c r="DD211" s="318"/>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8"/>
      <c r="BV212" s="18"/>
      <c r="BW212" s="18"/>
      <c r="BX212" s="18"/>
      <c r="BY212" s="18"/>
      <c r="BZ212" s="18"/>
      <c r="CA212" s="18"/>
      <c r="CB212" s="18"/>
      <c r="CC212" s="18"/>
      <c r="CD212" s="18"/>
      <c r="CE212" s="26"/>
      <c r="CF212" s="17"/>
      <c r="CG212" s="26"/>
      <c r="CH212" s="65"/>
      <c r="CI212" s="318" t="s">
        <v>113</v>
      </c>
      <c r="CJ212" s="318"/>
      <c r="CK212" s="318"/>
      <c r="CL212" s="318"/>
      <c r="CM212" s="318"/>
      <c r="CN212" s="318"/>
      <c r="CO212" s="318"/>
      <c r="CP212" s="318"/>
      <c r="CQ212" s="318"/>
      <c r="CR212" s="318"/>
      <c r="CS212" s="318"/>
      <c r="CT212" s="318"/>
      <c r="CU212" s="318"/>
      <c r="CV212" s="318"/>
      <c r="CW212" s="318"/>
      <c r="CX212" s="318"/>
      <c r="CY212" s="318"/>
      <c r="CZ212" s="318"/>
      <c r="DA212" s="318"/>
      <c r="DB212" s="318"/>
      <c r="DC212" s="318"/>
      <c r="DD212" s="318"/>
      <c r="DE212" s="319"/>
    </row>
    <row r="213" spans="1:109" ht="6" customHeight="1" x14ac:dyDescent="0.15">
      <c r="A213" s="184"/>
      <c r="C213" s="444"/>
      <c r="D213" s="445"/>
      <c r="E213" s="445"/>
      <c r="F213" s="38"/>
      <c r="G213" s="39"/>
      <c r="H213" s="323"/>
      <c r="I213" s="324"/>
      <c r="J213" s="324"/>
      <c r="K213" s="324"/>
      <c r="L213" s="324"/>
      <c r="M213" s="324"/>
      <c r="N213" s="324"/>
      <c r="O213" s="324"/>
      <c r="P213" s="26"/>
      <c r="Q213" s="39"/>
      <c r="R213" s="387"/>
      <c r="S213" s="388"/>
      <c r="T213" s="388"/>
      <c r="U213" s="388"/>
      <c r="V213" s="388"/>
      <c r="W213" s="388"/>
      <c r="X213" s="388"/>
      <c r="Y213" s="388"/>
      <c r="Z213" s="388"/>
      <c r="AA213" s="388"/>
      <c r="AB213" s="388"/>
      <c r="AC213" s="388"/>
      <c r="AD213" s="388"/>
      <c r="AE213" s="17"/>
      <c r="AF213" s="19"/>
      <c r="AG213" s="387"/>
      <c r="AH213" s="388"/>
      <c r="AI213" s="388"/>
      <c r="AJ213" s="388"/>
      <c r="AK213" s="388"/>
      <c r="AL213" s="388"/>
      <c r="AM213" s="388"/>
      <c r="AN213" s="388"/>
      <c r="AO213" s="388"/>
      <c r="AP213" s="388"/>
      <c r="AQ213" s="388"/>
      <c r="AR213" s="388"/>
      <c r="AS213" s="388"/>
      <c r="AT213" s="17"/>
      <c r="AU213" s="39"/>
      <c r="AV213" s="450"/>
      <c r="AW213" s="451"/>
      <c r="AX213" s="451"/>
      <c r="AY213" s="451"/>
      <c r="AZ213" s="451"/>
      <c r="BA213" s="451"/>
      <c r="BB213" s="451"/>
      <c r="BC213" s="451"/>
      <c r="BD213" s="451"/>
      <c r="BE213" s="451"/>
      <c r="BF213" s="451"/>
      <c r="BG213" s="451"/>
      <c r="BH213" s="451"/>
      <c r="BI213" s="451"/>
      <c r="BJ213" s="451"/>
      <c r="BK213" s="26"/>
      <c r="BL213" s="40"/>
      <c r="BM213" s="399"/>
      <c r="BN213" s="400"/>
      <c r="BO213" s="400"/>
      <c r="BP213" s="400"/>
      <c r="BQ213" s="400"/>
      <c r="BR213" s="400"/>
      <c r="BS213" s="400"/>
      <c r="BT213" s="18"/>
      <c r="BU213" s="18"/>
      <c r="BV213" s="18"/>
      <c r="BW213" s="18"/>
      <c r="BX213" s="18"/>
      <c r="BY213" s="18"/>
      <c r="BZ213" s="18"/>
      <c r="CA213" s="18"/>
      <c r="CB213" s="18"/>
      <c r="CC213" s="18"/>
      <c r="CD213" s="18"/>
      <c r="CE213" s="26"/>
      <c r="CF213" s="17"/>
      <c r="CG213" s="26"/>
      <c r="CH213" s="65"/>
      <c r="CI213" s="318"/>
      <c r="CJ213" s="318"/>
      <c r="CK213" s="318"/>
      <c r="CL213" s="318"/>
      <c r="CM213" s="318"/>
      <c r="CN213" s="318"/>
      <c r="CO213" s="318"/>
      <c r="CP213" s="318"/>
      <c r="CQ213" s="318"/>
      <c r="CR213" s="318"/>
      <c r="CS213" s="318"/>
      <c r="CT213" s="318"/>
      <c r="CU213" s="318"/>
      <c r="CV213" s="318"/>
      <c r="CW213" s="318"/>
      <c r="CX213" s="318"/>
      <c r="CY213" s="318"/>
      <c r="CZ213" s="318"/>
      <c r="DA213" s="318"/>
      <c r="DB213" s="318"/>
      <c r="DC213" s="318"/>
      <c r="DD213" s="318"/>
      <c r="DE213" s="319"/>
    </row>
    <row r="214" spans="1:109" ht="6" customHeight="1" x14ac:dyDescent="0.15">
      <c r="A214" s="184"/>
      <c r="C214" s="444"/>
      <c r="D214" s="445"/>
      <c r="E214" s="445"/>
      <c r="F214" s="38"/>
      <c r="G214" s="39"/>
      <c r="H214" s="323"/>
      <c r="I214" s="324"/>
      <c r="J214" s="324"/>
      <c r="K214" s="324"/>
      <c r="L214" s="324"/>
      <c r="M214" s="324"/>
      <c r="N214" s="324"/>
      <c r="O214" s="324"/>
      <c r="P214" s="26"/>
      <c r="Q214" s="39"/>
      <c r="R214" s="387"/>
      <c r="S214" s="388"/>
      <c r="T214" s="388"/>
      <c r="U214" s="388"/>
      <c r="V214" s="388"/>
      <c r="W214" s="388"/>
      <c r="X214" s="388"/>
      <c r="Y214" s="388"/>
      <c r="Z214" s="388"/>
      <c r="AA214" s="388"/>
      <c r="AB214" s="388"/>
      <c r="AC214" s="388"/>
      <c r="AD214" s="388"/>
      <c r="AE214" s="17"/>
      <c r="AF214" s="19"/>
      <c r="AG214" s="387"/>
      <c r="AH214" s="388"/>
      <c r="AI214" s="388"/>
      <c r="AJ214" s="388"/>
      <c r="AK214" s="388"/>
      <c r="AL214" s="388"/>
      <c r="AM214" s="388"/>
      <c r="AN214" s="388"/>
      <c r="AO214" s="388"/>
      <c r="AP214" s="388"/>
      <c r="AQ214" s="388"/>
      <c r="AR214" s="388"/>
      <c r="AS214" s="388"/>
      <c r="AT214" s="17"/>
      <c r="AU214" s="39"/>
      <c r="AV214" s="450"/>
      <c r="AW214" s="451"/>
      <c r="AX214" s="451"/>
      <c r="AY214" s="451"/>
      <c r="AZ214" s="451"/>
      <c r="BA214" s="451"/>
      <c r="BB214" s="451"/>
      <c r="BC214" s="451"/>
      <c r="BD214" s="451"/>
      <c r="BE214" s="451"/>
      <c r="BF214" s="451"/>
      <c r="BG214" s="451"/>
      <c r="BH214" s="451"/>
      <c r="BI214" s="451"/>
      <c r="BJ214" s="451"/>
      <c r="BK214" s="26"/>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7"/>
      <c r="CG214" s="26"/>
      <c r="CH214" s="65"/>
      <c r="CI214" s="318" t="s">
        <v>166</v>
      </c>
      <c r="CJ214" s="318"/>
      <c r="CK214" s="318"/>
      <c r="CL214" s="318"/>
      <c r="CM214" s="318"/>
      <c r="CN214" s="318"/>
      <c r="CO214" s="318"/>
      <c r="CP214" s="318"/>
      <c r="CQ214" s="318"/>
      <c r="CR214" s="318"/>
      <c r="CS214" s="318"/>
      <c r="CT214" s="318"/>
      <c r="CU214" s="318"/>
      <c r="CV214" s="318"/>
      <c r="CW214" s="318"/>
      <c r="CX214" s="318"/>
      <c r="CY214" s="318"/>
      <c r="CZ214" s="318"/>
      <c r="DA214" s="318"/>
      <c r="DB214" s="318"/>
      <c r="DC214" s="318"/>
      <c r="DD214" s="318"/>
      <c r="DE214" s="319"/>
    </row>
    <row r="215" spans="1:109" ht="6" customHeight="1" x14ac:dyDescent="0.15">
      <c r="A215" s="184"/>
      <c r="C215" s="444"/>
      <c r="D215" s="445"/>
      <c r="E215" s="445"/>
      <c r="F215" s="410" t="s">
        <v>39</v>
      </c>
      <c r="G215" s="411"/>
      <c r="H215" s="323"/>
      <c r="I215" s="324"/>
      <c r="J215" s="324"/>
      <c r="K215" s="324"/>
      <c r="L215" s="324"/>
      <c r="M215" s="324"/>
      <c r="N215" s="324"/>
      <c r="O215" s="324"/>
      <c r="P215" s="410" t="s">
        <v>52</v>
      </c>
      <c r="Q215" s="411"/>
      <c r="R215" s="387"/>
      <c r="S215" s="388"/>
      <c r="T215" s="388"/>
      <c r="U215" s="388"/>
      <c r="V215" s="388"/>
      <c r="W215" s="388"/>
      <c r="X215" s="388"/>
      <c r="Y215" s="388"/>
      <c r="Z215" s="388"/>
      <c r="AA215" s="388"/>
      <c r="AB215" s="388"/>
      <c r="AC215" s="388"/>
      <c r="AD215" s="388"/>
      <c r="AE215" s="300" t="s">
        <v>42</v>
      </c>
      <c r="AF215" s="331"/>
      <c r="AG215" s="387"/>
      <c r="AH215" s="388"/>
      <c r="AI215" s="388"/>
      <c r="AJ215" s="388"/>
      <c r="AK215" s="388"/>
      <c r="AL215" s="388"/>
      <c r="AM215" s="388"/>
      <c r="AN215" s="388"/>
      <c r="AO215" s="388"/>
      <c r="AP215" s="388"/>
      <c r="AQ215" s="388"/>
      <c r="AR215" s="388"/>
      <c r="AS215" s="388"/>
      <c r="AT215" s="300" t="s">
        <v>42</v>
      </c>
      <c r="AU215" s="331"/>
      <c r="AV215" s="450"/>
      <c r="AW215" s="451"/>
      <c r="AX215" s="451"/>
      <c r="AY215" s="451"/>
      <c r="AZ215" s="451"/>
      <c r="BA215" s="451"/>
      <c r="BB215" s="451"/>
      <c r="BC215" s="451"/>
      <c r="BD215" s="451"/>
      <c r="BE215" s="451"/>
      <c r="BF215" s="451"/>
      <c r="BG215" s="451"/>
      <c r="BH215" s="451"/>
      <c r="BI215" s="451"/>
      <c r="BJ215" s="451"/>
      <c r="BK215" s="300"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300" t="s">
        <v>42</v>
      </c>
      <c r="CG215" s="331"/>
      <c r="CH215" s="65"/>
      <c r="CI215" s="318"/>
      <c r="CJ215" s="318"/>
      <c r="CK215" s="318"/>
      <c r="CL215" s="318"/>
      <c r="CM215" s="318"/>
      <c r="CN215" s="318"/>
      <c r="CO215" s="318"/>
      <c r="CP215" s="318"/>
      <c r="CQ215" s="318"/>
      <c r="CR215" s="318"/>
      <c r="CS215" s="318"/>
      <c r="CT215" s="318"/>
      <c r="CU215" s="318"/>
      <c r="CV215" s="318"/>
      <c r="CW215" s="318"/>
      <c r="CX215" s="318"/>
      <c r="CY215" s="318"/>
      <c r="CZ215" s="318"/>
      <c r="DA215" s="318"/>
      <c r="DB215" s="318"/>
      <c r="DC215" s="318"/>
      <c r="DD215" s="318"/>
      <c r="DE215" s="319"/>
    </row>
    <row r="216" spans="1:109" ht="6" customHeight="1" x14ac:dyDescent="0.15">
      <c r="A216" s="184"/>
      <c r="C216" s="444"/>
      <c r="D216" s="445"/>
      <c r="E216" s="445"/>
      <c r="F216" s="410"/>
      <c r="G216" s="411"/>
      <c r="H216" s="323"/>
      <c r="I216" s="324"/>
      <c r="J216" s="324"/>
      <c r="K216" s="324"/>
      <c r="L216" s="324"/>
      <c r="M216" s="324"/>
      <c r="N216" s="324"/>
      <c r="O216" s="324"/>
      <c r="P216" s="410"/>
      <c r="Q216" s="411"/>
      <c r="R216" s="387"/>
      <c r="S216" s="388"/>
      <c r="T216" s="388"/>
      <c r="U216" s="388"/>
      <c r="V216" s="388"/>
      <c r="W216" s="388"/>
      <c r="X216" s="388"/>
      <c r="Y216" s="388"/>
      <c r="Z216" s="388"/>
      <c r="AA216" s="388"/>
      <c r="AB216" s="388"/>
      <c r="AC216" s="388"/>
      <c r="AD216" s="388"/>
      <c r="AE216" s="300"/>
      <c r="AF216" s="331"/>
      <c r="AG216" s="387"/>
      <c r="AH216" s="388"/>
      <c r="AI216" s="388"/>
      <c r="AJ216" s="388"/>
      <c r="AK216" s="388"/>
      <c r="AL216" s="388"/>
      <c r="AM216" s="388"/>
      <c r="AN216" s="388"/>
      <c r="AO216" s="388"/>
      <c r="AP216" s="388"/>
      <c r="AQ216" s="388"/>
      <c r="AR216" s="388"/>
      <c r="AS216" s="388"/>
      <c r="AT216" s="300"/>
      <c r="AU216" s="331"/>
      <c r="AV216" s="450"/>
      <c r="AW216" s="451"/>
      <c r="AX216" s="451"/>
      <c r="AY216" s="451"/>
      <c r="AZ216" s="451"/>
      <c r="BA216" s="451"/>
      <c r="BB216" s="451"/>
      <c r="BC216" s="451"/>
      <c r="BD216" s="451"/>
      <c r="BE216" s="451"/>
      <c r="BF216" s="451"/>
      <c r="BG216" s="451"/>
      <c r="BH216" s="451"/>
      <c r="BI216" s="451"/>
      <c r="BJ216" s="451"/>
      <c r="BK216" s="300"/>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300"/>
      <c r="CG216" s="331"/>
      <c r="CH216" s="65"/>
      <c r="CI216" s="318"/>
      <c r="CJ216" s="318"/>
      <c r="CK216" s="318"/>
      <c r="CL216" s="318"/>
      <c r="CM216" s="318"/>
      <c r="CN216" s="318"/>
      <c r="CO216" s="318"/>
      <c r="CP216" s="318"/>
      <c r="CQ216" s="318"/>
      <c r="CR216" s="318"/>
      <c r="CS216" s="318"/>
      <c r="CT216" s="318"/>
      <c r="CU216" s="318"/>
      <c r="CV216" s="318"/>
      <c r="CW216" s="318"/>
      <c r="CX216" s="318"/>
      <c r="CY216" s="318"/>
      <c r="CZ216" s="318"/>
      <c r="DA216" s="318"/>
      <c r="DB216" s="318"/>
      <c r="DC216" s="318"/>
      <c r="DD216" s="318"/>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160</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159</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row r="225" spans="1:133" ht="23.1" customHeight="1" x14ac:dyDescent="0.15">
      <c r="B225" s="457" t="s">
        <v>161</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33" ht="23.1" customHeight="1" x14ac:dyDescent="0.15">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row>
    <row r="227" spans="1:133" ht="26.1" customHeight="1" x14ac:dyDescent="0.15">
      <c r="B227" s="458" t="s">
        <v>149</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row>
    <row r="228" spans="1:133" ht="44.1" customHeight="1" x14ac:dyDescent="0.15">
      <c r="B228" s="459" t="s">
        <v>157</v>
      </c>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row>
    <row r="229" spans="1:133" ht="36.950000000000003" customHeight="1" x14ac:dyDescent="0.15">
      <c r="B229" s="124"/>
      <c r="C229" s="124"/>
      <c r="D229" s="460" t="s">
        <v>158</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c r="BC229" s="460"/>
      <c r="BD229" s="460"/>
      <c r="BE229" s="460"/>
      <c r="BF229" s="460"/>
      <c r="BG229" s="460"/>
      <c r="BH229" s="460"/>
      <c r="BI229" s="460"/>
      <c r="BJ229" s="460"/>
      <c r="BK229" s="460"/>
      <c r="BL229" s="460"/>
      <c r="BM229" s="460"/>
      <c r="BN229" s="460"/>
      <c r="BO229" s="460"/>
      <c r="BP229" s="460"/>
      <c r="BQ229" s="460"/>
      <c r="BR229" s="460"/>
      <c r="BS229" s="460"/>
      <c r="BT229" s="460"/>
      <c r="BU229" s="460"/>
      <c r="BV229" s="460"/>
      <c r="BW229" s="460"/>
      <c r="BX229" s="460"/>
      <c r="BY229" s="460"/>
      <c r="BZ229" s="460"/>
      <c r="CA229" s="460"/>
      <c r="CB229" s="460"/>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c r="DA229" s="460"/>
      <c r="DB229" s="460"/>
      <c r="DC229" s="460"/>
      <c r="DD229" s="460"/>
      <c r="DE229" s="460"/>
      <c r="DF229" s="124"/>
    </row>
    <row r="230" spans="1:133" ht="26.1" customHeight="1" x14ac:dyDescent="0.15">
      <c r="B230" s="462" t="s">
        <v>150</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c r="BW230" s="462"/>
      <c r="BX230" s="462"/>
      <c r="BY230" s="462"/>
      <c r="BZ230" s="462"/>
      <c r="CA230" s="462"/>
      <c r="CB230" s="462"/>
      <c r="CC230" s="462"/>
      <c r="CD230" s="462"/>
      <c r="CE230" s="462"/>
      <c r="CF230" s="462"/>
      <c r="CG230" s="462"/>
      <c r="CH230" s="462"/>
      <c r="CI230" s="462"/>
      <c r="CJ230" s="462"/>
      <c r="CK230" s="462"/>
      <c r="CL230" s="462"/>
      <c r="CM230" s="462"/>
      <c r="CN230" s="462"/>
      <c r="CO230" s="462"/>
      <c r="CP230" s="462"/>
      <c r="CQ230" s="462"/>
      <c r="CR230" s="462"/>
      <c r="CS230" s="462"/>
      <c r="CT230" s="462"/>
      <c r="CU230" s="462"/>
      <c r="CV230" s="462"/>
      <c r="CW230" s="462"/>
      <c r="CX230" s="462"/>
      <c r="CY230" s="462"/>
      <c r="CZ230" s="462"/>
      <c r="DA230" s="462"/>
      <c r="DB230" s="462"/>
      <c r="DC230" s="462"/>
      <c r="DD230" s="462"/>
      <c r="DE230" s="462"/>
    </row>
    <row r="231" spans="1:133" ht="26.1" customHeight="1" x14ac:dyDescent="0.15">
      <c r="B231" s="462" t="s">
        <v>151</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row>
    <row r="232" spans="1:133" ht="26.1" customHeight="1" x14ac:dyDescent="0.15">
      <c r="B232" s="458" t="s">
        <v>152</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row>
    <row r="233" spans="1:133" s="42" customFormat="1" ht="26.1" customHeight="1" x14ac:dyDescent="0.15">
      <c r="B233" s="458" t="s">
        <v>141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row>
    <row r="234" spans="1:133" ht="26.1" customHeight="1" x14ac:dyDescent="0.15">
      <c r="B234" s="458" t="s">
        <v>142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row>
    <row r="235" spans="1:133" s="42" customFormat="1" ht="26.1" customHeight="1" x14ac:dyDescent="0.15">
      <c r="B235" s="462" t="s">
        <v>143</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row>
    <row r="236" spans="1:133" s="42" customFormat="1" ht="44.1" customHeight="1" x14ac:dyDescent="0.15">
      <c r="B236" s="461" t="s">
        <v>146</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row>
    <row r="237" spans="1:133" s="42" customFormat="1" ht="26.1" customHeight="1" x14ac:dyDescent="0.15">
      <c r="B237" s="458" t="s">
        <v>144</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58"/>
      <c r="AM237" s="458"/>
      <c r="AN237" s="458"/>
      <c r="AO237" s="458"/>
      <c r="AP237" s="458"/>
      <c r="AQ237" s="458"/>
      <c r="AR237" s="458"/>
      <c r="AS237" s="458"/>
      <c r="AT237" s="458"/>
      <c r="AU237" s="458"/>
      <c r="AV237" s="458"/>
      <c r="AW237" s="458"/>
      <c r="AX237" s="458"/>
      <c r="AY237" s="458"/>
      <c r="AZ237" s="458"/>
      <c r="BA237" s="458"/>
      <c r="BB237" s="458"/>
      <c r="BC237" s="458"/>
      <c r="BD237" s="458"/>
      <c r="BE237" s="458"/>
      <c r="BF237" s="458"/>
      <c r="BG237" s="458"/>
      <c r="BH237" s="458"/>
      <c r="BI237" s="458"/>
      <c r="BJ237" s="458"/>
      <c r="BK237" s="458"/>
      <c r="BL237" s="458"/>
      <c r="BM237" s="458"/>
      <c r="BN237" s="458"/>
      <c r="BO237" s="458"/>
      <c r="BP237" s="458"/>
      <c r="BQ237" s="458"/>
      <c r="BR237" s="458"/>
      <c r="BS237" s="458"/>
      <c r="BT237" s="458"/>
      <c r="BU237" s="458"/>
      <c r="BV237" s="458"/>
      <c r="BW237" s="458"/>
      <c r="BX237" s="458"/>
      <c r="BY237" s="458"/>
      <c r="BZ237" s="458"/>
      <c r="CA237" s="458"/>
      <c r="CB237" s="458"/>
      <c r="CC237" s="458"/>
      <c r="CD237" s="458"/>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c r="DA237" s="458"/>
      <c r="DB237" s="458"/>
      <c r="DC237" s="458"/>
      <c r="DD237" s="458"/>
      <c r="DE237" s="458"/>
    </row>
    <row r="238" spans="1:133" s="42" customFormat="1" ht="26.1" customHeight="1" x14ac:dyDescent="0.15">
      <c r="B238" s="458" t="s">
        <v>145</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s="42" customFormat="1" ht="44.1" customHeight="1" x14ac:dyDescent="0.15">
      <c r="B239" s="461" t="s">
        <v>153</v>
      </c>
      <c r="C239" s="461"/>
      <c r="D239" s="461"/>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M239" s="461"/>
      <c r="AN239" s="461"/>
      <c r="AO239" s="461"/>
      <c r="AP239" s="461"/>
      <c r="AQ239" s="461"/>
      <c r="AR239" s="461"/>
      <c r="AS239" s="461"/>
      <c r="AT239" s="461"/>
      <c r="AU239" s="461"/>
      <c r="AV239" s="461"/>
      <c r="AW239" s="461"/>
      <c r="AX239" s="461"/>
      <c r="AY239" s="461"/>
      <c r="AZ239" s="461"/>
      <c r="BA239" s="461"/>
      <c r="BB239" s="461"/>
      <c r="BC239" s="461"/>
      <c r="BD239" s="461"/>
      <c r="BE239" s="461"/>
      <c r="BF239" s="461"/>
      <c r="BG239" s="461"/>
      <c r="BH239" s="461"/>
      <c r="BI239" s="461"/>
      <c r="BJ239" s="461"/>
      <c r="BK239" s="461"/>
      <c r="BL239" s="461"/>
      <c r="BM239" s="461"/>
      <c r="BN239" s="461"/>
      <c r="BO239" s="461"/>
      <c r="BP239" s="461"/>
      <c r="BQ239" s="461"/>
      <c r="BR239" s="461"/>
      <c r="BS239" s="461"/>
      <c r="BT239" s="461"/>
      <c r="BU239" s="461"/>
      <c r="BV239" s="461"/>
      <c r="BW239" s="461"/>
      <c r="BX239" s="461"/>
      <c r="BY239" s="461"/>
      <c r="BZ239" s="461"/>
      <c r="CA239" s="461"/>
      <c r="CB239" s="461"/>
      <c r="CC239" s="461"/>
      <c r="CD239" s="461"/>
      <c r="CE239" s="461"/>
      <c r="CF239" s="461"/>
      <c r="CG239" s="461"/>
      <c r="CH239" s="461"/>
      <c r="CI239" s="461"/>
      <c r="CJ239" s="461"/>
      <c r="CK239" s="461"/>
      <c r="CL239" s="461"/>
      <c r="CM239" s="461"/>
      <c r="CN239" s="461"/>
      <c r="CO239" s="461"/>
      <c r="CP239" s="461"/>
      <c r="CQ239" s="461"/>
      <c r="CR239" s="461"/>
      <c r="CS239" s="461"/>
      <c r="CT239" s="461"/>
      <c r="CU239" s="461"/>
      <c r="CV239" s="461"/>
      <c r="CW239" s="461"/>
      <c r="CX239" s="461"/>
      <c r="CY239" s="461"/>
      <c r="CZ239" s="461"/>
      <c r="DA239" s="461"/>
      <c r="DB239" s="461"/>
      <c r="DC239" s="461"/>
      <c r="DD239" s="461"/>
      <c r="DE239" s="46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56"/>
      <c r="CL240" s="256"/>
      <c r="CM240" s="256"/>
      <c r="CN240" s="256"/>
      <c r="CO240" s="256"/>
      <c r="CP240" s="256"/>
      <c r="CQ240" s="256"/>
      <c r="CR240" s="256"/>
      <c r="CS240" s="256"/>
      <c r="CT240" s="256"/>
      <c r="CU240" s="256"/>
      <c r="CV240" s="256"/>
      <c r="CW240" s="256"/>
      <c r="CX240" s="256"/>
      <c r="CY240" s="256"/>
      <c r="CZ240" s="256"/>
      <c r="DA240" s="256"/>
      <c r="DB240" s="256"/>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63" t="s">
        <v>57</v>
      </c>
      <c r="C243" s="463"/>
      <c r="D243" s="463"/>
      <c r="E243" s="463"/>
      <c r="F243" s="463"/>
      <c r="G243" s="463"/>
      <c r="H243" s="463"/>
      <c r="I243" s="463"/>
      <c r="J243" s="463"/>
      <c r="K243" s="463"/>
      <c r="L243" s="463"/>
      <c r="M243" s="463"/>
      <c r="N243" s="463"/>
      <c r="O243" s="75" t="s">
        <v>58</v>
      </c>
      <c r="P243" s="464" t="s">
        <v>59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63" t="s">
        <v>60</v>
      </c>
      <c r="C244" s="463"/>
      <c r="D244" s="463"/>
      <c r="E244" s="463"/>
      <c r="F244" s="463"/>
      <c r="G244" s="463"/>
      <c r="H244" s="463"/>
      <c r="I244" s="463"/>
      <c r="J244" s="463"/>
      <c r="K244" s="463"/>
      <c r="L244" s="463"/>
      <c r="M244" s="463"/>
      <c r="N244" s="463"/>
      <c r="O244" s="75"/>
      <c r="P244" s="464" t="s">
        <v>61</v>
      </c>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c r="CG244" s="464"/>
      <c r="CH244" s="464"/>
      <c r="CI244" s="464"/>
      <c r="CJ244" s="464"/>
      <c r="CK244" s="464"/>
      <c r="CL244" s="464"/>
      <c r="CM244" s="464"/>
      <c r="CN244" s="464"/>
      <c r="CO244" s="464"/>
      <c r="CP244" s="464"/>
      <c r="CQ244" s="464"/>
      <c r="CR244" s="464"/>
      <c r="CS244" s="464"/>
      <c r="CT244" s="464"/>
      <c r="CU244" s="464"/>
      <c r="CV244" s="464"/>
      <c r="CW244" s="464"/>
      <c r="CX244" s="464"/>
      <c r="CY244" s="464"/>
      <c r="CZ244" s="464"/>
      <c r="DA244" s="464"/>
      <c r="DB244" s="464"/>
      <c r="DC244" s="464"/>
      <c r="DD244" s="464"/>
      <c r="DE244" s="464"/>
    </row>
    <row r="245" spans="2:109" s="42" customFormat="1" ht="20.100000000000001" customHeight="1" x14ac:dyDescent="0.15">
      <c r="B245" s="463"/>
      <c r="C245" s="463"/>
      <c r="D245" s="463"/>
      <c r="E245" s="463"/>
      <c r="F245" s="463"/>
      <c r="G245" s="463"/>
      <c r="H245" s="463"/>
      <c r="I245" s="463"/>
      <c r="J245" s="463"/>
      <c r="K245" s="463"/>
      <c r="L245" s="463"/>
      <c r="M245" s="463"/>
      <c r="N245" s="463"/>
      <c r="O245" s="75"/>
      <c r="P245" s="123"/>
      <c r="Q245" s="123"/>
      <c r="R245" s="123"/>
      <c r="S245" s="123"/>
      <c r="T245" s="123"/>
      <c r="U245" s="123"/>
      <c r="V245" s="123"/>
      <c r="W245" s="123"/>
      <c r="X245" s="123"/>
      <c r="Y245" s="465" t="s">
        <v>7</v>
      </c>
      <c r="Z245" s="466"/>
      <c r="AA245" s="466"/>
      <c r="AB245" s="466"/>
      <c r="AC245" s="466"/>
      <c r="AD245" s="466"/>
      <c r="AE245" s="467"/>
      <c r="AF245" s="76"/>
      <c r="AG245" s="77"/>
      <c r="AH245" s="76"/>
      <c r="AI245" s="77"/>
      <c r="AJ245" s="471">
        <v>0</v>
      </c>
      <c r="AK245" s="472"/>
      <c r="AL245" s="471">
        <v>1</v>
      </c>
      <c r="AM245" s="475"/>
      <c r="AN245" s="477" t="s">
        <v>8</v>
      </c>
      <c r="AO245" s="478"/>
      <c r="AP245" s="481" t="s">
        <v>62</v>
      </c>
      <c r="AQ245" s="472"/>
      <c r="AR245" s="471" t="s">
        <v>63</v>
      </c>
      <c r="AS245" s="472"/>
      <c r="AT245" s="471" t="s">
        <v>64</v>
      </c>
      <c r="AU245" s="472"/>
      <c r="AV245" s="78"/>
      <c r="AW245" s="79"/>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row>
    <row r="246" spans="2:109" s="42" customFormat="1" ht="20.100000000000001" customHeight="1" x14ac:dyDescent="0.15">
      <c r="B246" s="463" t="s">
        <v>65</v>
      </c>
      <c r="C246" s="463"/>
      <c r="D246" s="463"/>
      <c r="E246" s="463"/>
      <c r="F246" s="463"/>
      <c r="G246" s="463"/>
      <c r="H246" s="463"/>
      <c r="I246" s="463"/>
      <c r="J246" s="463"/>
      <c r="K246" s="463"/>
      <c r="L246" s="463"/>
      <c r="M246" s="463"/>
      <c r="N246" s="463"/>
      <c r="O246" s="75"/>
      <c r="P246" s="123"/>
      <c r="Q246" s="123"/>
      <c r="R246" s="123"/>
      <c r="S246" s="123"/>
      <c r="T246" s="123"/>
      <c r="U246" s="123"/>
      <c r="V246" s="123"/>
      <c r="W246" s="123"/>
      <c r="X246" s="123"/>
      <c r="Y246" s="468"/>
      <c r="Z246" s="469"/>
      <c r="AA246" s="469"/>
      <c r="AB246" s="469"/>
      <c r="AC246" s="469"/>
      <c r="AD246" s="469"/>
      <c r="AE246" s="470"/>
      <c r="AF246" s="80"/>
      <c r="AG246" s="81"/>
      <c r="AH246" s="80"/>
      <c r="AI246" s="81"/>
      <c r="AJ246" s="473"/>
      <c r="AK246" s="474"/>
      <c r="AL246" s="473"/>
      <c r="AM246" s="476"/>
      <c r="AN246" s="479"/>
      <c r="AO246" s="480"/>
      <c r="AP246" s="482"/>
      <c r="AQ246" s="474"/>
      <c r="AR246" s="473"/>
      <c r="AS246" s="474"/>
      <c r="AT246" s="473"/>
      <c r="AU246" s="474"/>
      <c r="AV246" s="82"/>
      <c r="AW246" s="83"/>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row>
    <row r="247" spans="2:109" s="42" customFormat="1" ht="20.100000000000001" customHeight="1" x14ac:dyDescent="0.15">
      <c r="B247" s="463" t="s">
        <v>66</v>
      </c>
      <c r="C247" s="463"/>
      <c r="D247" s="463"/>
      <c r="E247" s="463"/>
      <c r="F247" s="463"/>
      <c r="G247" s="463"/>
      <c r="H247" s="463"/>
      <c r="I247" s="463"/>
      <c r="J247" s="463"/>
      <c r="K247" s="463"/>
      <c r="L247" s="463"/>
      <c r="M247" s="463"/>
      <c r="N247" s="463"/>
      <c r="O247" s="75" t="s">
        <v>58</v>
      </c>
      <c r="P247" s="464" t="s">
        <v>119</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63" t="s">
        <v>67</v>
      </c>
      <c r="C248" s="463"/>
      <c r="D248" s="463"/>
      <c r="E248" s="463"/>
      <c r="F248" s="463"/>
      <c r="G248" s="463"/>
      <c r="H248" s="463"/>
      <c r="I248" s="463"/>
      <c r="J248" s="463"/>
      <c r="K248" s="463"/>
      <c r="L248" s="463"/>
      <c r="M248" s="463"/>
      <c r="N248" s="463"/>
      <c r="O248" s="75" t="s">
        <v>58</v>
      </c>
      <c r="P248" s="123" t="s">
        <v>68</v>
      </c>
      <c r="Q248" s="123"/>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row>
    <row r="249" spans="2:109" s="42" customFormat="1" ht="20.100000000000001" customHeight="1" x14ac:dyDescent="0.15">
      <c r="B249" s="463"/>
      <c r="C249" s="463"/>
      <c r="D249" s="463"/>
      <c r="E249" s="463"/>
      <c r="F249" s="463"/>
      <c r="G249" s="463"/>
      <c r="H249" s="463"/>
      <c r="I249" s="463"/>
      <c r="J249" s="463"/>
      <c r="K249" s="463"/>
      <c r="L249" s="463"/>
      <c r="M249" s="463"/>
      <c r="N249" s="463"/>
      <c r="O249" s="75"/>
      <c r="P249" s="123"/>
      <c r="Q249" s="123" t="s">
        <v>118</v>
      </c>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U249" s="485" t="s">
        <v>55</v>
      </c>
      <c r="BV249" s="486"/>
      <c r="BW249" s="487" t="s">
        <v>69</v>
      </c>
      <c r="BX249" s="487"/>
      <c r="BY249" s="487"/>
      <c r="BZ249" s="487"/>
      <c r="CA249" s="487"/>
      <c r="CB249" s="487"/>
      <c r="CC249" s="487"/>
      <c r="CD249" s="487"/>
      <c r="CE249" s="487"/>
      <c r="CF249" s="487"/>
      <c r="CG249" s="487"/>
      <c r="CH249" s="84"/>
      <c r="CI249" s="85"/>
      <c r="CJ249" s="122"/>
      <c r="CK249" s="122"/>
      <c r="CL249" s="122"/>
      <c r="CM249" s="122"/>
      <c r="CN249" s="122"/>
      <c r="CO249" s="122"/>
      <c r="CP249" s="122"/>
      <c r="CQ249" s="122"/>
      <c r="CR249" s="122"/>
    </row>
    <row r="250" spans="2:109" s="42" customFormat="1" ht="20.100000000000001" customHeight="1" x14ac:dyDescent="0.15">
      <c r="B250" s="463" t="s">
        <v>70</v>
      </c>
      <c r="C250" s="463"/>
      <c r="D250" s="463"/>
      <c r="E250" s="463"/>
      <c r="F250" s="463"/>
      <c r="G250" s="463"/>
      <c r="H250" s="463"/>
      <c r="I250" s="463"/>
      <c r="J250" s="463"/>
      <c r="K250" s="463"/>
      <c r="L250" s="463"/>
      <c r="M250" s="463"/>
      <c r="N250" s="463"/>
      <c r="O250" s="75"/>
      <c r="P250" s="123"/>
      <c r="Q250" s="123" t="s">
        <v>106</v>
      </c>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U250" s="86"/>
      <c r="BV250" s="87"/>
      <c r="BW250" s="488"/>
      <c r="BX250" s="488"/>
      <c r="BY250" s="488"/>
      <c r="BZ250" s="488"/>
      <c r="CA250" s="488"/>
      <c r="CB250" s="488"/>
      <c r="CC250" s="488"/>
      <c r="CD250" s="488"/>
      <c r="CE250" s="488"/>
      <c r="CF250" s="488"/>
      <c r="CG250" s="488"/>
      <c r="CH250" s="87"/>
      <c r="CI250" s="88"/>
      <c r="CJ250" s="122"/>
      <c r="CK250" s="122"/>
      <c r="CL250" s="122"/>
      <c r="CM250" s="122"/>
      <c r="CN250" s="122"/>
      <c r="CO250" s="122"/>
      <c r="CP250" s="122"/>
      <c r="CQ250" s="122"/>
      <c r="CR250" s="122"/>
    </row>
    <row r="251" spans="2:109" s="42" customFormat="1" ht="36.950000000000003" customHeight="1" x14ac:dyDescent="0.15">
      <c r="B251" s="483" t="s">
        <v>71</v>
      </c>
      <c r="C251" s="483"/>
      <c r="D251" s="483"/>
      <c r="E251" s="483"/>
      <c r="F251" s="483"/>
      <c r="G251" s="483"/>
      <c r="H251" s="483"/>
      <c r="I251" s="483"/>
      <c r="J251" s="483"/>
      <c r="K251" s="483"/>
      <c r="L251" s="483"/>
      <c r="M251" s="483"/>
      <c r="N251" s="483"/>
      <c r="O251" s="75" t="s">
        <v>58</v>
      </c>
      <c r="P251" s="484" t="s">
        <v>154</v>
      </c>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464"/>
      <c r="BT251" s="464"/>
      <c r="BU251" s="464"/>
      <c r="BV251" s="464"/>
      <c r="BW251" s="464"/>
      <c r="BX251" s="464"/>
      <c r="BY251" s="464"/>
      <c r="BZ251" s="464"/>
      <c r="CA251" s="464"/>
      <c r="CB251" s="464"/>
      <c r="CC251" s="464"/>
      <c r="CD251" s="464"/>
      <c r="CE251" s="464"/>
      <c r="CF251" s="464"/>
      <c r="CG251" s="464"/>
      <c r="CH251" s="464"/>
      <c r="CI251" s="464"/>
      <c r="CJ251" s="464"/>
      <c r="CK251" s="464"/>
      <c r="CL251" s="464"/>
      <c r="CM251" s="464"/>
      <c r="CN251" s="464"/>
      <c r="CO251" s="464"/>
      <c r="CP251" s="464"/>
      <c r="CQ251" s="464"/>
      <c r="CR251" s="464"/>
      <c r="CS251" s="464"/>
      <c r="CT251" s="464"/>
      <c r="CU251" s="464"/>
      <c r="CV251" s="464"/>
      <c r="CW251" s="464"/>
      <c r="CX251" s="464"/>
      <c r="CY251" s="464"/>
      <c r="CZ251" s="464"/>
      <c r="DA251" s="464"/>
      <c r="DB251" s="464"/>
      <c r="DC251" s="464"/>
      <c r="DD251" s="464"/>
      <c r="DE251" s="464"/>
    </row>
    <row r="252" spans="2:109" s="42" customFormat="1" ht="20.100000000000001" customHeight="1" x14ac:dyDescent="0.15">
      <c r="B252" s="463" t="s">
        <v>72</v>
      </c>
      <c r="C252" s="463"/>
      <c r="D252" s="463"/>
      <c r="E252" s="463"/>
      <c r="F252" s="463"/>
      <c r="G252" s="463"/>
      <c r="H252" s="463"/>
      <c r="I252" s="463"/>
      <c r="J252" s="463"/>
      <c r="K252" s="463"/>
      <c r="L252" s="463"/>
      <c r="M252" s="463"/>
      <c r="N252" s="463"/>
      <c r="O252" s="75" t="s">
        <v>58</v>
      </c>
      <c r="P252" s="464" t="s">
        <v>73</v>
      </c>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c r="CG252" s="464"/>
      <c r="CH252" s="464"/>
      <c r="CI252" s="464"/>
      <c r="CJ252" s="464"/>
      <c r="CK252" s="464"/>
      <c r="CL252" s="464"/>
      <c r="CM252" s="464"/>
      <c r="CN252" s="464"/>
      <c r="CO252" s="464"/>
      <c r="CP252" s="464"/>
      <c r="CQ252" s="464"/>
      <c r="CR252" s="464"/>
      <c r="CS252" s="464"/>
      <c r="CT252" s="464"/>
      <c r="CU252" s="464"/>
      <c r="CV252" s="464"/>
      <c r="CW252" s="464"/>
      <c r="CX252" s="464"/>
      <c r="CY252" s="464"/>
      <c r="CZ252" s="464"/>
      <c r="DA252" s="464"/>
      <c r="DB252" s="464"/>
      <c r="DC252" s="464"/>
      <c r="DD252" s="464"/>
      <c r="DE252" s="464"/>
    </row>
    <row r="253" spans="2:109" s="42" customFormat="1" ht="20.100000000000001" customHeight="1" x14ac:dyDescent="0.15">
      <c r="B253" s="463" t="s">
        <v>74</v>
      </c>
      <c r="C253" s="463"/>
      <c r="D253" s="463"/>
      <c r="E253" s="463"/>
      <c r="F253" s="463"/>
      <c r="G253" s="463"/>
      <c r="H253" s="463"/>
      <c r="I253" s="463"/>
      <c r="J253" s="463"/>
      <c r="K253" s="463"/>
      <c r="L253" s="463"/>
      <c r="M253" s="463"/>
      <c r="N253" s="463"/>
      <c r="O253" s="75" t="s">
        <v>58</v>
      </c>
      <c r="P253" s="464" t="s">
        <v>75</v>
      </c>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c r="CG253" s="464"/>
      <c r="CH253" s="464"/>
      <c r="CI253" s="464"/>
      <c r="CJ253" s="464"/>
      <c r="CK253" s="464"/>
      <c r="CL253" s="464"/>
      <c r="CM253" s="464"/>
      <c r="CN253" s="464"/>
      <c r="CO253" s="464"/>
      <c r="CP253" s="464"/>
      <c r="CQ253" s="464"/>
      <c r="CR253" s="464"/>
      <c r="CS253" s="464"/>
      <c r="CT253" s="464"/>
      <c r="CU253" s="464"/>
      <c r="CV253" s="464"/>
      <c r="CW253" s="464"/>
      <c r="CX253" s="464"/>
      <c r="CY253" s="464"/>
      <c r="CZ253" s="464"/>
      <c r="DA253" s="464"/>
      <c r="DB253" s="464"/>
      <c r="DC253" s="464"/>
      <c r="DD253" s="464"/>
      <c r="DE253" s="464"/>
    </row>
    <row r="254" spans="2:109" s="42" customFormat="1" ht="36.950000000000003" customHeight="1" x14ac:dyDescent="0.15">
      <c r="B254" s="483" t="s">
        <v>76</v>
      </c>
      <c r="C254" s="483"/>
      <c r="D254" s="483"/>
      <c r="E254" s="483"/>
      <c r="F254" s="483"/>
      <c r="G254" s="483"/>
      <c r="H254" s="483"/>
      <c r="I254" s="483"/>
      <c r="J254" s="483"/>
      <c r="K254" s="483"/>
      <c r="L254" s="483"/>
      <c r="M254" s="483"/>
      <c r="N254" s="483"/>
      <c r="O254" s="75" t="s">
        <v>58</v>
      </c>
      <c r="P254" s="491" t="s">
        <v>164</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2:109" s="42" customFormat="1" ht="20.100000000000001" customHeight="1" x14ac:dyDescent="0.15">
      <c r="B255" s="463" t="s">
        <v>77</v>
      </c>
      <c r="C255" s="463"/>
      <c r="D255" s="463"/>
      <c r="E255" s="463"/>
      <c r="F255" s="463"/>
      <c r="G255" s="463"/>
      <c r="H255" s="463"/>
      <c r="I255" s="463"/>
      <c r="J255" s="463"/>
      <c r="K255" s="463"/>
      <c r="L255" s="463"/>
      <c r="M255" s="463"/>
      <c r="N255" s="463"/>
      <c r="O255" s="75" t="s">
        <v>58</v>
      </c>
      <c r="P255" s="489" t="s">
        <v>162</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63" t="s">
        <v>78</v>
      </c>
      <c r="C256" s="463"/>
      <c r="D256" s="463"/>
      <c r="E256" s="463"/>
      <c r="F256" s="463"/>
      <c r="G256" s="463"/>
      <c r="H256" s="463"/>
      <c r="I256" s="463"/>
      <c r="J256" s="463"/>
      <c r="K256" s="463"/>
      <c r="L256" s="463"/>
      <c r="M256" s="463"/>
      <c r="N256" s="463"/>
      <c r="O256" s="75" t="s">
        <v>58</v>
      </c>
      <c r="P256" s="489" t="s">
        <v>163</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2:109" s="42" customFormat="1" ht="20.100000000000001" customHeight="1" x14ac:dyDescent="0.15">
      <c r="B257" s="463" t="s">
        <v>79</v>
      </c>
      <c r="C257" s="463"/>
      <c r="D257" s="463"/>
      <c r="E257" s="463"/>
      <c r="F257" s="463"/>
      <c r="G257" s="463"/>
      <c r="H257" s="463"/>
      <c r="I257" s="463"/>
      <c r="J257" s="463"/>
      <c r="K257" s="463"/>
      <c r="L257" s="463"/>
      <c r="M257" s="463"/>
      <c r="N257" s="463"/>
      <c r="O257" s="75" t="s">
        <v>58</v>
      </c>
      <c r="P257" s="489" t="s">
        <v>80</v>
      </c>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89"/>
      <c r="AY257" s="489"/>
      <c r="AZ257" s="489"/>
      <c r="BA257" s="489"/>
      <c r="BB257" s="489"/>
      <c r="BC257" s="489"/>
      <c r="BD257" s="489"/>
      <c r="BE257" s="489"/>
      <c r="BF257" s="489"/>
      <c r="BG257" s="489"/>
      <c r="BH257" s="489"/>
      <c r="BI257" s="489"/>
      <c r="BJ257" s="489"/>
      <c r="BK257" s="489"/>
      <c r="BL257" s="489"/>
      <c r="BM257" s="489"/>
      <c r="BN257" s="489"/>
      <c r="BO257" s="489"/>
      <c r="BP257" s="489"/>
      <c r="BQ257" s="489"/>
      <c r="BR257" s="489"/>
      <c r="BS257" s="489"/>
      <c r="BT257" s="489"/>
      <c r="BU257" s="489"/>
      <c r="BV257" s="489"/>
      <c r="BW257" s="489"/>
      <c r="BX257" s="489"/>
      <c r="BY257" s="489"/>
      <c r="BZ257" s="489"/>
      <c r="CA257" s="489"/>
      <c r="CB257" s="489"/>
      <c r="CC257" s="489"/>
      <c r="CD257" s="489"/>
      <c r="CE257" s="489"/>
      <c r="CF257" s="489"/>
      <c r="CG257" s="489"/>
      <c r="CH257" s="489"/>
      <c r="CI257" s="489"/>
      <c r="CJ257" s="489"/>
      <c r="CK257" s="489"/>
      <c r="CL257" s="489"/>
      <c r="CM257" s="489"/>
      <c r="CN257" s="489"/>
      <c r="CO257" s="489"/>
      <c r="CP257" s="489"/>
      <c r="CQ257" s="489"/>
      <c r="CR257" s="489"/>
      <c r="CS257" s="489"/>
      <c r="CT257" s="489"/>
      <c r="CU257" s="489"/>
      <c r="CV257" s="489"/>
      <c r="CW257" s="489"/>
      <c r="CX257" s="489"/>
      <c r="CY257" s="489"/>
      <c r="CZ257" s="489"/>
      <c r="DA257" s="489"/>
      <c r="DB257" s="489"/>
      <c r="DC257" s="489"/>
      <c r="DD257" s="489"/>
      <c r="DE257" s="489"/>
    </row>
    <row r="258" spans="2:109" s="42" customFormat="1" ht="20.100000000000001" customHeight="1" x14ac:dyDescent="0.15">
      <c r="B258" s="463"/>
      <c r="C258" s="463"/>
      <c r="D258" s="463"/>
      <c r="E258" s="463"/>
      <c r="F258" s="463"/>
      <c r="G258" s="463"/>
      <c r="H258" s="463"/>
      <c r="I258" s="463"/>
      <c r="J258" s="463"/>
      <c r="K258" s="463"/>
      <c r="L258" s="463"/>
      <c r="M258" s="463"/>
      <c r="N258" s="463"/>
      <c r="O258" s="122"/>
      <c r="P258" s="490" t="s">
        <v>156</v>
      </c>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c r="CP258" s="490"/>
      <c r="CQ258" s="490"/>
      <c r="CR258" s="490"/>
      <c r="CS258" s="490"/>
      <c r="CT258" s="490"/>
      <c r="CU258" s="490"/>
      <c r="CV258" s="490"/>
      <c r="CW258" s="490"/>
      <c r="CX258" s="490"/>
      <c r="CY258" s="490"/>
      <c r="CZ258" s="490"/>
      <c r="DA258" s="490"/>
      <c r="DB258" s="490"/>
      <c r="DC258" s="490"/>
      <c r="DD258" s="490"/>
      <c r="DE258" s="490"/>
    </row>
    <row r="259" spans="2:109" s="42" customFormat="1" ht="20.100000000000001" customHeight="1" x14ac:dyDescent="0.15">
      <c r="B259" s="463" t="s">
        <v>81</v>
      </c>
      <c r="C259" s="463"/>
      <c r="D259" s="463"/>
      <c r="E259" s="463"/>
      <c r="F259" s="463"/>
      <c r="G259" s="463"/>
      <c r="H259" s="463"/>
      <c r="I259" s="463"/>
      <c r="J259" s="463"/>
      <c r="K259" s="463"/>
      <c r="L259" s="463"/>
      <c r="M259" s="463"/>
      <c r="N259" s="463"/>
      <c r="O259" s="122"/>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c r="CP259" s="490"/>
      <c r="CQ259" s="490"/>
      <c r="CR259" s="490"/>
      <c r="CS259" s="490"/>
      <c r="CT259" s="490"/>
      <c r="CU259" s="490"/>
      <c r="CV259" s="490"/>
      <c r="CW259" s="490"/>
      <c r="CX259" s="490"/>
      <c r="CY259" s="490"/>
      <c r="CZ259" s="490"/>
      <c r="DA259" s="490"/>
      <c r="DB259" s="490"/>
      <c r="DC259" s="490"/>
      <c r="DD259" s="490"/>
      <c r="DE259" s="490"/>
    </row>
    <row r="260" spans="2:109" s="42" customFormat="1" ht="20.100000000000001" customHeight="1" x14ac:dyDescent="0.15">
      <c r="B260" s="463" t="s">
        <v>82</v>
      </c>
      <c r="C260" s="463"/>
      <c r="D260" s="463"/>
      <c r="E260" s="463"/>
      <c r="F260" s="463"/>
      <c r="G260" s="463"/>
      <c r="H260" s="463"/>
      <c r="I260" s="463"/>
      <c r="J260" s="463"/>
      <c r="K260" s="463"/>
      <c r="L260" s="463"/>
      <c r="M260" s="463"/>
      <c r="N260" s="463"/>
      <c r="O260" s="75" t="s">
        <v>58</v>
      </c>
      <c r="P260" s="489" t="s">
        <v>83</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2:109" s="42" customFormat="1" ht="20.100000000000001" customHeight="1" x14ac:dyDescent="0.15">
      <c r="B261" s="463" t="s">
        <v>84</v>
      </c>
      <c r="C261" s="463"/>
      <c r="D261" s="463"/>
      <c r="E261" s="463"/>
      <c r="F261" s="463"/>
      <c r="G261" s="463"/>
      <c r="H261" s="463"/>
      <c r="I261" s="463"/>
      <c r="J261" s="463"/>
      <c r="K261" s="463"/>
      <c r="L261" s="463"/>
      <c r="M261" s="463"/>
      <c r="N261" s="463"/>
      <c r="O261" s="122"/>
      <c r="P261" s="489" t="s">
        <v>134</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2:109" s="42" customFormat="1" ht="20.100000000000001" customHeight="1" x14ac:dyDescent="0.15">
      <c r="B262" s="463" t="s">
        <v>85</v>
      </c>
      <c r="C262" s="463"/>
      <c r="D262" s="463"/>
      <c r="E262" s="463"/>
      <c r="F262" s="463"/>
      <c r="G262" s="463"/>
      <c r="H262" s="463"/>
      <c r="I262" s="463"/>
      <c r="J262" s="463"/>
      <c r="K262" s="463"/>
      <c r="L262" s="463"/>
      <c r="M262" s="463"/>
      <c r="N262" s="463"/>
      <c r="O262" s="75" t="s">
        <v>58</v>
      </c>
      <c r="P262" s="489" t="s">
        <v>86</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2:109" s="42" customFormat="1" ht="20.100000000000001" customHeight="1" x14ac:dyDescent="0.15">
      <c r="B263" s="463" t="s">
        <v>87</v>
      </c>
      <c r="C263" s="463"/>
      <c r="D263" s="463"/>
      <c r="E263" s="463"/>
      <c r="F263" s="463"/>
      <c r="G263" s="463"/>
      <c r="H263" s="463"/>
      <c r="I263" s="463"/>
      <c r="J263" s="463"/>
      <c r="K263" s="463"/>
      <c r="L263" s="463"/>
      <c r="M263" s="463"/>
      <c r="N263" s="463"/>
      <c r="O263" s="122"/>
      <c r="P263" s="484" t="s">
        <v>139</v>
      </c>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2:109" s="42" customFormat="1" ht="20.100000000000001" customHeight="1" x14ac:dyDescent="0.15">
      <c r="B264" s="463" t="s">
        <v>84</v>
      </c>
      <c r="C264" s="463"/>
      <c r="D264" s="463"/>
      <c r="E264" s="463"/>
      <c r="F264" s="463"/>
      <c r="G264" s="463"/>
      <c r="H264" s="463"/>
      <c r="I264" s="463"/>
      <c r="J264" s="463"/>
      <c r="K264" s="463"/>
      <c r="L264" s="463"/>
      <c r="M264" s="463"/>
      <c r="N264" s="463"/>
      <c r="O264" s="122"/>
      <c r="P264" s="484"/>
      <c r="Q264" s="484"/>
      <c r="R264" s="484"/>
      <c r="S264" s="484"/>
      <c r="T264" s="484"/>
      <c r="U264" s="484"/>
      <c r="V264" s="484"/>
      <c r="W264" s="484"/>
      <c r="X264" s="484"/>
      <c r="Y264" s="484"/>
      <c r="Z264" s="484"/>
      <c r="AA264" s="484"/>
      <c r="AB264" s="484"/>
      <c r="AC264" s="484"/>
      <c r="AD264" s="484"/>
      <c r="AE264" s="484"/>
      <c r="AF264" s="484"/>
      <c r="AG264" s="484"/>
      <c r="AH264" s="484"/>
      <c r="AI264" s="484"/>
      <c r="AJ264" s="484"/>
      <c r="AK264" s="484"/>
      <c r="AL264" s="484"/>
      <c r="AM264" s="484"/>
      <c r="AN264" s="484"/>
      <c r="AO264" s="484"/>
      <c r="AP264" s="484"/>
      <c r="AQ264" s="484"/>
      <c r="AR264" s="484"/>
      <c r="AS264" s="484"/>
      <c r="AT264" s="484"/>
      <c r="AU264" s="484"/>
      <c r="AV264" s="484"/>
      <c r="AW264" s="484"/>
      <c r="AX264" s="484"/>
      <c r="AY264" s="484"/>
      <c r="AZ264" s="484"/>
      <c r="BA264" s="484"/>
      <c r="BB264" s="484"/>
      <c r="BC264" s="484"/>
      <c r="BD264" s="484"/>
      <c r="BE264" s="484"/>
      <c r="BF264" s="484"/>
      <c r="BG264" s="484"/>
      <c r="BH264" s="484"/>
      <c r="BI264" s="484"/>
      <c r="BJ264" s="484"/>
      <c r="BK264" s="484"/>
      <c r="BL264" s="484"/>
      <c r="BM264" s="484"/>
      <c r="BN264" s="484"/>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row>
    <row r="265" spans="2:109" s="42" customFormat="1" ht="20.100000000000001" customHeight="1" x14ac:dyDescent="0.15">
      <c r="B265" s="463" t="s">
        <v>88</v>
      </c>
      <c r="C265" s="463"/>
      <c r="D265" s="463"/>
      <c r="E265" s="463"/>
      <c r="F265" s="463"/>
      <c r="G265" s="463"/>
      <c r="H265" s="463"/>
      <c r="I265" s="463"/>
      <c r="J265" s="463"/>
      <c r="K265" s="463"/>
      <c r="L265" s="463"/>
      <c r="M265" s="463"/>
      <c r="N265" s="463"/>
      <c r="O265" s="75" t="s">
        <v>58</v>
      </c>
      <c r="P265" s="489" t="s">
        <v>89</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2:109" s="42" customFormat="1" ht="20.100000000000001" customHeight="1" x14ac:dyDescent="0.15">
      <c r="B266" s="463" t="s">
        <v>90</v>
      </c>
      <c r="C266" s="463"/>
      <c r="D266" s="463"/>
      <c r="E266" s="463"/>
      <c r="F266" s="463"/>
      <c r="G266" s="463"/>
      <c r="H266" s="463"/>
      <c r="I266" s="463"/>
      <c r="J266" s="463"/>
      <c r="K266" s="463"/>
      <c r="L266" s="463"/>
      <c r="M266" s="463"/>
      <c r="N266" s="463"/>
      <c r="O266" s="75" t="s">
        <v>58</v>
      </c>
      <c r="P266" s="489" t="s">
        <v>132</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2:109" s="42" customFormat="1" ht="20.100000000000001" customHeight="1" x14ac:dyDescent="0.15">
      <c r="B267" s="463" t="s">
        <v>91</v>
      </c>
      <c r="C267" s="463"/>
      <c r="D267" s="463"/>
      <c r="E267" s="463"/>
      <c r="F267" s="463"/>
      <c r="G267" s="463"/>
      <c r="H267" s="463"/>
      <c r="I267" s="463"/>
      <c r="J267" s="463"/>
      <c r="K267" s="463"/>
      <c r="L267" s="463"/>
      <c r="M267" s="463"/>
      <c r="N267" s="463"/>
      <c r="O267" s="75" t="s">
        <v>58</v>
      </c>
      <c r="P267" s="489" t="s">
        <v>132</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2:109" s="42" customFormat="1" ht="20.100000000000001" customHeight="1" x14ac:dyDescent="0.15">
      <c r="B268" s="463" t="s">
        <v>92</v>
      </c>
      <c r="C268" s="463"/>
      <c r="D268" s="463"/>
      <c r="E268" s="463"/>
      <c r="F268" s="463"/>
      <c r="G268" s="463"/>
      <c r="H268" s="463"/>
      <c r="I268" s="463"/>
      <c r="J268" s="463"/>
      <c r="K268" s="463"/>
      <c r="L268" s="463"/>
      <c r="M268" s="463"/>
      <c r="N268" s="463"/>
      <c r="O268" s="75" t="s">
        <v>58</v>
      </c>
      <c r="P268" s="489" t="s">
        <v>155</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2:109" s="42" customFormat="1" ht="20.100000000000001" customHeight="1" x14ac:dyDescent="0.15">
      <c r="B269" s="463" t="s">
        <v>93</v>
      </c>
      <c r="C269" s="463"/>
      <c r="D269" s="463"/>
      <c r="E269" s="463"/>
      <c r="F269" s="463"/>
      <c r="G269" s="463"/>
      <c r="H269" s="463"/>
      <c r="I269" s="463"/>
      <c r="J269" s="463"/>
      <c r="K269" s="463"/>
      <c r="L269" s="463"/>
      <c r="M269" s="463"/>
      <c r="N269" s="463"/>
      <c r="O269" s="75" t="s">
        <v>58</v>
      </c>
      <c r="P269" s="489" t="s">
        <v>94</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2:109" s="42" customFormat="1" ht="20.100000000000001" customHeight="1" x14ac:dyDescent="0.15">
      <c r="B270" s="463" t="s">
        <v>95</v>
      </c>
      <c r="C270" s="463"/>
      <c r="D270" s="463"/>
      <c r="E270" s="463"/>
      <c r="F270" s="463"/>
      <c r="G270" s="463"/>
      <c r="H270" s="463"/>
      <c r="I270" s="463"/>
      <c r="J270" s="463"/>
      <c r="K270" s="463"/>
      <c r="L270" s="463"/>
      <c r="M270" s="463"/>
      <c r="N270" s="463"/>
      <c r="O270" s="122"/>
      <c r="P270" s="489" t="s">
        <v>96</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2:109" s="42" customFormat="1" ht="39.950000000000003" customHeight="1" x14ac:dyDescent="0.15">
      <c r="B271" s="492" t="s">
        <v>97</v>
      </c>
      <c r="C271" s="492"/>
      <c r="D271" s="492"/>
      <c r="E271" s="492"/>
      <c r="F271" s="492"/>
      <c r="G271" s="492"/>
      <c r="H271" s="492"/>
      <c r="I271" s="492"/>
      <c r="J271" s="492"/>
      <c r="K271" s="492"/>
      <c r="L271" s="492"/>
      <c r="M271" s="492"/>
      <c r="N271" s="492"/>
      <c r="O271" s="75" t="s">
        <v>58</v>
      </c>
      <c r="P271" s="493" t="s">
        <v>147</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2:109" s="42" customFormat="1" ht="20.100000000000001" customHeight="1" x14ac:dyDescent="0.15">
      <c r="B272" s="463" t="s">
        <v>87</v>
      </c>
      <c r="C272" s="463"/>
      <c r="D272" s="463"/>
      <c r="E272" s="463"/>
      <c r="F272" s="463"/>
      <c r="G272" s="463"/>
      <c r="H272" s="463"/>
      <c r="I272" s="463"/>
      <c r="J272" s="463"/>
      <c r="K272" s="463"/>
      <c r="L272" s="463"/>
      <c r="M272" s="463"/>
      <c r="N272" s="463"/>
      <c r="O272" s="122"/>
      <c r="P272" s="489" t="s">
        <v>98</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row>
    <row r="273" spans="2:109" s="42" customFormat="1" ht="20.100000000000001" customHeight="1" x14ac:dyDescent="0.15">
      <c r="B273" s="463" t="s">
        <v>99</v>
      </c>
      <c r="C273" s="463"/>
      <c r="D273" s="463"/>
      <c r="E273" s="463"/>
      <c r="F273" s="463"/>
      <c r="G273" s="463"/>
      <c r="H273" s="463"/>
      <c r="I273" s="463"/>
      <c r="J273" s="463"/>
      <c r="K273" s="463"/>
      <c r="L273" s="463"/>
      <c r="M273" s="463"/>
      <c r="N273" s="463"/>
      <c r="O273" s="122"/>
      <c r="P273" s="489" t="s">
        <v>100</v>
      </c>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63" t="s">
        <v>87</v>
      </c>
      <c r="C274" s="463"/>
      <c r="D274" s="463"/>
      <c r="E274" s="463"/>
      <c r="F274" s="463"/>
      <c r="G274" s="463"/>
      <c r="H274" s="463"/>
      <c r="I274" s="463"/>
      <c r="J274" s="463"/>
      <c r="K274" s="463"/>
      <c r="L274" s="463"/>
      <c r="M274" s="463"/>
      <c r="N274" s="463"/>
      <c r="O274" s="122"/>
      <c r="P274" s="484" t="s">
        <v>140</v>
      </c>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2:109" s="42" customFormat="1" ht="20.100000000000001" customHeight="1" x14ac:dyDescent="0.15">
      <c r="B275" s="463" t="s">
        <v>84</v>
      </c>
      <c r="C275" s="463"/>
      <c r="D275" s="463"/>
      <c r="E275" s="463"/>
      <c r="F275" s="463"/>
      <c r="G275" s="463"/>
      <c r="H275" s="463"/>
      <c r="I275" s="463"/>
      <c r="J275" s="463"/>
      <c r="K275" s="463"/>
      <c r="L275" s="463"/>
      <c r="M275" s="463"/>
      <c r="N275" s="463"/>
      <c r="O275" s="122"/>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2:109" s="42" customFormat="1" ht="20.100000000000001" customHeight="1" x14ac:dyDescent="0.15">
      <c r="B276" s="463" t="s">
        <v>101</v>
      </c>
      <c r="C276" s="463"/>
      <c r="D276" s="463"/>
      <c r="E276" s="463"/>
      <c r="F276" s="463"/>
      <c r="G276" s="463"/>
      <c r="H276" s="463"/>
      <c r="I276" s="463"/>
      <c r="J276" s="463"/>
      <c r="K276" s="463"/>
      <c r="L276" s="463"/>
      <c r="M276" s="463"/>
      <c r="N276" s="463"/>
      <c r="O276" s="122"/>
      <c r="P276" s="495" t="s">
        <v>167</v>
      </c>
      <c r="Q276" s="495"/>
      <c r="R276" s="495"/>
      <c r="S276" s="495"/>
      <c r="T276" s="495"/>
      <c r="U276" s="495"/>
      <c r="V276" s="495"/>
      <c r="W276" s="495"/>
      <c r="X276" s="495"/>
      <c r="Y276" s="495"/>
      <c r="Z276" s="495"/>
      <c r="AA276" s="495"/>
      <c r="AB276" s="495"/>
      <c r="AC276" s="495"/>
      <c r="AD276" s="495"/>
      <c r="AE276" s="495"/>
      <c r="AF276" s="495"/>
      <c r="AG276" s="495"/>
      <c r="AH276" s="495"/>
      <c r="AI276" s="495"/>
      <c r="AJ276" s="495"/>
      <c r="AK276" s="495"/>
      <c r="AL276" s="495"/>
      <c r="AM276" s="495"/>
      <c r="AN276" s="495"/>
      <c r="AO276" s="495"/>
      <c r="AP276" s="495"/>
      <c r="AQ276" s="495"/>
      <c r="AR276" s="495"/>
      <c r="AS276" s="495"/>
      <c r="AT276" s="495"/>
      <c r="AU276" s="495"/>
      <c r="AV276" s="495"/>
      <c r="AW276" s="495"/>
      <c r="AX276" s="495"/>
      <c r="AY276" s="495"/>
      <c r="AZ276" s="495"/>
      <c r="BA276" s="495"/>
      <c r="BB276" s="495"/>
      <c r="BC276" s="495"/>
      <c r="BD276" s="495"/>
      <c r="BE276" s="495"/>
      <c r="BF276" s="495"/>
      <c r="BG276" s="495"/>
      <c r="BH276" s="495"/>
      <c r="BI276" s="495"/>
      <c r="BJ276" s="495"/>
      <c r="BK276" s="495"/>
      <c r="BL276" s="495"/>
      <c r="BM276" s="495"/>
      <c r="BN276" s="495"/>
      <c r="BO276" s="495"/>
      <c r="BP276" s="495"/>
      <c r="BQ276" s="495"/>
      <c r="BR276" s="495"/>
      <c r="BS276" s="495"/>
      <c r="BT276" s="495"/>
      <c r="BU276" s="495"/>
      <c r="BV276" s="495"/>
      <c r="BW276" s="495"/>
      <c r="BX276" s="495"/>
      <c r="BY276" s="495"/>
      <c r="BZ276" s="495"/>
      <c r="CA276" s="495"/>
      <c r="CB276" s="495"/>
      <c r="CC276" s="495"/>
      <c r="CD276" s="495"/>
      <c r="CE276" s="495"/>
      <c r="CF276" s="495"/>
      <c r="CG276" s="495"/>
      <c r="CH276" s="495"/>
      <c r="CI276" s="495"/>
      <c r="CJ276" s="495"/>
      <c r="CK276" s="495"/>
      <c r="CL276" s="495"/>
      <c r="CM276" s="495"/>
      <c r="CN276" s="495"/>
      <c r="CO276" s="495"/>
      <c r="CP276" s="495"/>
      <c r="CQ276" s="495"/>
      <c r="CR276" s="495"/>
      <c r="CS276" s="495"/>
      <c r="CT276" s="495"/>
      <c r="CU276" s="495"/>
      <c r="CV276" s="495"/>
      <c r="CW276" s="495"/>
      <c r="CX276" s="495"/>
      <c r="CY276" s="495"/>
      <c r="CZ276" s="495"/>
      <c r="DA276" s="495"/>
      <c r="DB276" s="495"/>
      <c r="DC276" s="495"/>
      <c r="DD276" s="495"/>
      <c r="DE276" s="495"/>
    </row>
    <row r="277" spans="2:109" ht="20.100000000000001" customHeight="1" x14ac:dyDescent="0.2">
      <c r="B277" s="496" t="s">
        <v>102</v>
      </c>
      <c r="C277" s="496"/>
      <c r="D277" s="496"/>
      <c r="E277" s="496"/>
      <c r="F277" s="496"/>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42" customFormat="1" ht="20.100000000000001" customHeight="1" x14ac:dyDescent="0.15">
      <c r="B278" s="489" t="s">
        <v>103</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row>
    <row r="279" spans="2:109" s="42" customFormat="1" ht="20.100000000000001" customHeight="1" x14ac:dyDescent="0.15">
      <c r="B279" s="489" t="s">
        <v>135</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row>
    <row r="280" spans="2:109" s="42" customFormat="1" ht="20.100000000000001" customHeight="1" x14ac:dyDescent="0.15">
      <c r="B280" s="489" t="s">
        <v>136</v>
      </c>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489"/>
      <c r="BP280" s="489"/>
      <c r="BQ280" s="489"/>
      <c r="BR280" s="489"/>
      <c r="BS280" s="489"/>
      <c r="BT280" s="489"/>
      <c r="BU280" s="489"/>
      <c r="BV280" s="489"/>
      <c r="BW280" s="489"/>
      <c r="BX280" s="489"/>
      <c r="BY280" s="489"/>
      <c r="BZ280" s="489"/>
      <c r="CA280" s="489"/>
      <c r="CB280" s="489"/>
      <c r="CC280" s="489"/>
      <c r="CD280" s="489"/>
      <c r="CE280" s="489"/>
      <c r="CF280" s="489"/>
      <c r="CG280" s="489"/>
      <c r="CH280" s="489"/>
      <c r="CI280" s="489"/>
      <c r="CJ280" s="489"/>
      <c r="CK280" s="489"/>
      <c r="CL280" s="489"/>
      <c r="CM280" s="489"/>
      <c r="CN280" s="489"/>
      <c r="CO280" s="489"/>
      <c r="CP280" s="489"/>
      <c r="CQ280" s="489"/>
      <c r="CR280" s="489"/>
      <c r="CS280" s="489"/>
      <c r="CT280" s="489"/>
      <c r="CU280" s="489"/>
      <c r="CV280" s="489"/>
      <c r="CW280" s="489"/>
      <c r="CX280" s="489"/>
      <c r="CY280" s="489"/>
      <c r="CZ280" s="489"/>
      <c r="DA280" s="489"/>
      <c r="DB280" s="489"/>
      <c r="DC280" s="489"/>
      <c r="DD280" s="489"/>
      <c r="DE280" s="489"/>
    </row>
    <row r="281" spans="2:109" s="42" customFormat="1" ht="20.100000000000001" customHeight="1" x14ac:dyDescent="0.15">
      <c r="B281" s="494" t="s">
        <v>137</v>
      </c>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4"/>
      <c r="BA281" s="494"/>
      <c r="BB281" s="494"/>
      <c r="BC281" s="494"/>
      <c r="BD281" s="494"/>
      <c r="BE281" s="494"/>
      <c r="BF281" s="494"/>
      <c r="BG281" s="494"/>
      <c r="BH281" s="494"/>
      <c r="BI281" s="494"/>
      <c r="BJ281" s="494"/>
      <c r="BK281" s="494"/>
      <c r="BL281" s="494"/>
      <c r="BM281" s="494"/>
      <c r="BN281" s="494"/>
      <c r="BO281" s="494"/>
      <c r="BP281" s="494"/>
      <c r="BQ281" s="494"/>
      <c r="BR281" s="494"/>
      <c r="BS281" s="494"/>
      <c r="BT281" s="494"/>
      <c r="BU281" s="494"/>
      <c r="BV281" s="494"/>
      <c r="BW281" s="494"/>
      <c r="BX281" s="494"/>
      <c r="BY281" s="494"/>
      <c r="BZ281" s="494"/>
      <c r="CA281" s="494"/>
      <c r="CB281" s="494"/>
      <c r="CC281" s="494"/>
      <c r="CD281" s="494"/>
      <c r="CE281" s="494"/>
      <c r="CF281" s="494"/>
      <c r="CG281" s="494"/>
      <c r="CH281" s="494"/>
      <c r="CI281" s="494"/>
      <c r="CJ281" s="494"/>
      <c r="CK281" s="494"/>
      <c r="CL281" s="494"/>
      <c r="CM281" s="494"/>
      <c r="CN281" s="494"/>
      <c r="CO281" s="494"/>
      <c r="CP281" s="494"/>
      <c r="CQ281" s="494"/>
      <c r="CR281" s="494"/>
      <c r="CS281" s="494"/>
      <c r="CT281" s="494"/>
      <c r="CU281" s="494"/>
      <c r="CV281" s="494"/>
      <c r="CW281" s="494"/>
      <c r="CX281" s="494"/>
      <c r="CY281" s="494"/>
      <c r="CZ281" s="494"/>
      <c r="DA281" s="494"/>
      <c r="DB281" s="494"/>
      <c r="DC281" s="494"/>
      <c r="DD281" s="494"/>
      <c r="DE281" s="494"/>
    </row>
    <row r="282" spans="2:109" s="42" customFormat="1" ht="20.100000000000001" customHeight="1" x14ac:dyDescent="0.15">
      <c r="B282" s="494" t="s">
        <v>138</v>
      </c>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c r="AP282" s="494"/>
      <c r="AQ282" s="494"/>
      <c r="AR282" s="494"/>
      <c r="AS282" s="494"/>
      <c r="AT282" s="494"/>
      <c r="AU282" s="494"/>
      <c r="AV282" s="494"/>
      <c r="AW282" s="494"/>
      <c r="AX282" s="494"/>
      <c r="AY282" s="494"/>
      <c r="AZ282" s="494"/>
      <c r="BA282" s="494"/>
      <c r="BB282" s="494"/>
      <c r="BC282" s="494"/>
      <c r="BD282" s="494"/>
      <c r="BE282" s="494"/>
      <c r="BF282" s="494"/>
      <c r="BG282" s="494"/>
      <c r="BH282" s="494"/>
      <c r="BI282" s="494"/>
      <c r="BJ282" s="494"/>
      <c r="BK282" s="494"/>
      <c r="BL282" s="494"/>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c r="CU282" s="494"/>
      <c r="CV282" s="494"/>
      <c r="CW282" s="494"/>
      <c r="CX282" s="494"/>
      <c r="CY282" s="494"/>
      <c r="CZ282" s="494"/>
      <c r="DA282" s="494"/>
      <c r="DB282" s="494"/>
      <c r="DC282" s="494"/>
      <c r="DD282" s="494"/>
      <c r="DE282" s="494"/>
    </row>
    <row r="283" spans="2:109" s="42" customFormat="1" ht="20.100000000000001" customHeight="1" x14ac:dyDescent="0.15">
      <c r="B283" s="489" t="s">
        <v>165</v>
      </c>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c r="AL283" s="489"/>
      <c r="AM283" s="489"/>
      <c r="AN283" s="489"/>
      <c r="AO283" s="489"/>
      <c r="AP283" s="489"/>
      <c r="AQ283" s="489"/>
      <c r="AR283" s="489"/>
      <c r="AS283" s="489"/>
      <c r="AT283" s="489"/>
      <c r="AU283" s="489"/>
      <c r="AV283" s="489"/>
      <c r="AW283" s="489"/>
      <c r="AX283" s="489"/>
      <c r="AY283" s="489"/>
      <c r="AZ283" s="489"/>
      <c r="BA283" s="489"/>
      <c r="BB283" s="489"/>
      <c r="BC283" s="489"/>
      <c r="BD283" s="489"/>
      <c r="BE283" s="489"/>
      <c r="BF283" s="489"/>
      <c r="BG283" s="489"/>
      <c r="BH283" s="489"/>
      <c r="BI283" s="489"/>
      <c r="BJ283" s="489"/>
      <c r="BK283" s="489"/>
      <c r="BL283" s="489"/>
      <c r="BM283" s="489"/>
      <c r="BN283" s="489"/>
      <c r="BO283" s="489"/>
      <c r="BP283" s="489"/>
      <c r="BQ283" s="489"/>
      <c r="BR283" s="489"/>
      <c r="BS283" s="489"/>
      <c r="BT283" s="489"/>
      <c r="BU283" s="489"/>
      <c r="BV283" s="489"/>
      <c r="BW283" s="489"/>
      <c r="BX283" s="489"/>
      <c r="BY283" s="489"/>
      <c r="BZ283" s="489"/>
      <c r="CA283" s="489"/>
      <c r="CB283" s="489"/>
      <c r="CC283" s="489"/>
      <c r="CD283" s="489"/>
      <c r="CE283" s="489"/>
      <c r="CF283" s="489"/>
      <c r="CG283" s="489"/>
      <c r="CH283" s="489"/>
      <c r="CI283" s="489"/>
      <c r="CJ283" s="489"/>
      <c r="CK283" s="489"/>
      <c r="CL283" s="489"/>
      <c r="CM283" s="489"/>
      <c r="CN283" s="489"/>
      <c r="CO283" s="489"/>
      <c r="CP283" s="489"/>
      <c r="CQ283" s="489"/>
      <c r="CR283" s="489"/>
      <c r="CS283" s="489"/>
      <c r="CT283" s="489"/>
      <c r="CU283" s="489"/>
      <c r="CV283" s="489"/>
      <c r="CW283" s="489"/>
      <c r="CX283" s="489"/>
      <c r="CY283" s="489"/>
      <c r="CZ283" s="489"/>
      <c r="DA283" s="489"/>
      <c r="DB283" s="489"/>
      <c r="DC283" s="489"/>
      <c r="DD283" s="489"/>
      <c r="DE283" s="489"/>
    </row>
  </sheetData>
  <mergeCells count="612">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CU1:DE1"/>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FA75-EF4D-4CB4-8148-B601D1D04851}">
  <sheetPr>
    <tabColor rgb="FF0070C0"/>
  </sheetPr>
  <dimension ref="A1:EC283"/>
  <sheetViews>
    <sheetView view="pageBreakPreview" topLeftCell="Y1" zoomScale="115" zoomScaleNormal="115" zoomScaleSheetLayoutView="115" zoomScalePageLayoutView="115" workbookViewId="0">
      <selection activeCell="CA5" sqref="CA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209</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183">
        <v>2</v>
      </c>
      <c r="J4" s="183"/>
      <c r="K4" s="183"/>
      <c r="L4" s="183"/>
      <c r="M4" s="183"/>
      <c r="N4" s="184" t="s">
        <v>4</v>
      </c>
      <c r="O4" s="184"/>
      <c r="P4" s="183">
        <v>10</v>
      </c>
      <c r="Q4" s="183"/>
      <c r="R4" s="183"/>
      <c r="S4" s="183"/>
      <c r="T4" s="184" t="s">
        <v>5</v>
      </c>
      <c r="U4" s="184"/>
      <c r="V4" s="183">
        <v>5</v>
      </c>
      <c r="W4" s="183"/>
      <c r="X4" s="183"/>
      <c r="Y4" s="183"/>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195" t="s">
        <v>121</v>
      </c>
      <c r="K6" s="196"/>
      <c r="L6" s="196"/>
      <c r="M6" s="196"/>
      <c r="N6" s="196"/>
      <c r="O6" s="196"/>
      <c r="P6" s="196"/>
      <c r="Q6" s="196"/>
      <c r="R6" s="196"/>
      <c r="S6" s="196"/>
      <c r="T6" s="196"/>
      <c r="U6" s="197"/>
      <c r="V6" s="204" t="s">
        <v>8</v>
      </c>
      <c r="W6" s="205"/>
      <c r="X6" s="206"/>
      <c r="Y6" s="195" t="s">
        <v>122</v>
      </c>
      <c r="Z6" s="196"/>
      <c r="AA6" s="196"/>
      <c r="AB6" s="196"/>
      <c r="AC6" s="196"/>
      <c r="AD6" s="196"/>
      <c r="AE6" s="196"/>
      <c r="AF6" s="196"/>
      <c r="AG6" s="196"/>
      <c r="AH6" s="196"/>
      <c r="AI6" s="196"/>
      <c r="AJ6" s="196"/>
      <c r="AK6" s="196"/>
      <c r="AL6" s="197"/>
      <c r="CZ6" s="5"/>
    </row>
    <row r="7" spans="2:112" ht="6" customHeight="1" x14ac:dyDescent="0.15">
      <c r="C7" s="188"/>
      <c r="D7" s="189"/>
      <c r="E7" s="189"/>
      <c r="F7" s="189"/>
      <c r="G7" s="189"/>
      <c r="H7" s="189"/>
      <c r="I7" s="190"/>
      <c r="J7" s="198"/>
      <c r="K7" s="199"/>
      <c r="L7" s="199"/>
      <c r="M7" s="199"/>
      <c r="N7" s="199"/>
      <c r="O7" s="199"/>
      <c r="P7" s="199"/>
      <c r="Q7" s="199"/>
      <c r="R7" s="199"/>
      <c r="S7" s="199"/>
      <c r="T7" s="199"/>
      <c r="U7" s="200"/>
      <c r="V7" s="207"/>
      <c r="W7" s="208"/>
      <c r="X7" s="209"/>
      <c r="Y7" s="198"/>
      <c r="Z7" s="199"/>
      <c r="AA7" s="199"/>
      <c r="AB7" s="199"/>
      <c r="AC7" s="199"/>
      <c r="AD7" s="199"/>
      <c r="AE7" s="199"/>
      <c r="AF7" s="199"/>
      <c r="AG7" s="199"/>
      <c r="AH7" s="199"/>
      <c r="AI7" s="199"/>
      <c r="AJ7" s="199"/>
      <c r="AK7" s="199"/>
      <c r="AL7" s="200"/>
      <c r="CZ7" s="5"/>
    </row>
    <row r="8" spans="2:112" ht="6" customHeight="1" x14ac:dyDescent="0.15">
      <c r="C8" s="188"/>
      <c r="D8" s="189"/>
      <c r="E8" s="189"/>
      <c r="F8" s="189"/>
      <c r="G8" s="189"/>
      <c r="H8" s="189"/>
      <c r="I8" s="190"/>
      <c r="J8" s="198"/>
      <c r="K8" s="199"/>
      <c r="L8" s="199"/>
      <c r="M8" s="199"/>
      <c r="N8" s="199"/>
      <c r="O8" s="199"/>
      <c r="P8" s="199"/>
      <c r="Q8" s="199"/>
      <c r="R8" s="199"/>
      <c r="S8" s="199"/>
      <c r="T8" s="199"/>
      <c r="U8" s="200"/>
      <c r="V8" s="207"/>
      <c r="W8" s="208"/>
      <c r="X8" s="209"/>
      <c r="Y8" s="198"/>
      <c r="Z8" s="199"/>
      <c r="AA8" s="199"/>
      <c r="AB8" s="199"/>
      <c r="AC8" s="199"/>
      <c r="AD8" s="199"/>
      <c r="AE8" s="199"/>
      <c r="AF8" s="199"/>
      <c r="AG8" s="199"/>
      <c r="AH8" s="199"/>
      <c r="AI8" s="199"/>
      <c r="AJ8" s="199"/>
      <c r="AK8" s="199"/>
      <c r="AL8" s="200"/>
      <c r="CZ8" s="5"/>
    </row>
    <row r="9" spans="2:112" ht="6" customHeight="1" x14ac:dyDescent="0.15">
      <c r="C9" s="191"/>
      <c r="D9" s="189"/>
      <c r="E9" s="189"/>
      <c r="F9" s="189"/>
      <c r="G9" s="189"/>
      <c r="H9" s="189"/>
      <c r="I9" s="190"/>
      <c r="J9" s="198"/>
      <c r="K9" s="199"/>
      <c r="L9" s="199"/>
      <c r="M9" s="199"/>
      <c r="N9" s="199"/>
      <c r="O9" s="199"/>
      <c r="P9" s="199"/>
      <c r="Q9" s="199"/>
      <c r="R9" s="199"/>
      <c r="S9" s="199"/>
      <c r="T9" s="199"/>
      <c r="U9" s="200"/>
      <c r="V9" s="207"/>
      <c r="W9" s="208"/>
      <c r="X9" s="209"/>
      <c r="Y9" s="198"/>
      <c r="Z9" s="199"/>
      <c r="AA9" s="199"/>
      <c r="AB9" s="199"/>
      <c r="AC9" s="199"/>
      <c r="AD9" s="199"/>
      <c r="AE9" s="199"/>
      <c r="AF9" s="199"/>
      <c r="AG9" s="199"/>
      <c r="AH9" s="199"/>
      <c r="AI9" s="199"/>
      <c r="AJ9" s="199"/>
      <c r="AK9" s="199"/>
      <c r="AL9" s="200"/>
      <c r="CZ9" s="5"/>
    </row>
    <row r="10" spans="2:112" ht="6" customHeight="1" x14ac:dyDescent="0.15">
      <c r="C10" s="191"/>
      <c r="D10" s="189"/>
      <c r="E10" s="189"/>
      <c r="F10" s="189"/>
      <c r="G10" s="189"/>
      <c r="H10" s="189"/>
      <c r="I10" s="190"/>
      <c r="J10" s="198"/>
      <c r="K10" s="199"/>
      <c r="L10" s="199"/>
      <c r="M10" s="199"/>
      <c r="N10" s="199"/>
      <c r="O10" s="199"/>
      <c r="P10" s="199"/>
      <c r="Q10" s="199"/>
      <c r="R10" s="199"/>
      <c r="S10" s="199"/>
      <c r="T10" s="199"/>
      <c r="U10" s="200"/>
      <c r="V10" s="207"/>
      <c r="W10" s="208"/>
      <c r="X10" s="209"/>
      <c r="Y10" s="198"/>
      <c r="Z10" s="199"/>
      <c r="AA10" s="199"/>
      <c r="AB10" s="199"/>
      <c r="AC10" s="199"/>
      <c r="AD10" s="199"/>
      <c r="AE10" s="199"/>
      <c r="AF10" s="199"/>
      <c r="AG10" s="199"/>
      <c r="AH10" s="199"/>
      <c r="AI10" s="199"/>
      <c r="AJ10" s="199"/>
      <c r="AK10" s="199"/>
      <c r="AL10" s="200"/>
      <c r="CZ10" s="5"/>
    </row>
    <row r="11" spans="2:112" ht="6" customHeight="1" x14ac:dyDescent="0.15">
      <c r="C11" s="192"/>
      <c r="D11" s="193"/>
      <c r="E11" s="193"/>
      <c r="F11" s="193"/>
      <c r="G11" s="193"/>
      <c r="H11" s="193"/>
      <c r="I11" s="194"/>
      <c r="J11" s="201"/>
      <c r="K11" s="202"/>
      <c r="L11" s="202"/>
      <c r="M11" s="202"/>
      <c r="N11" s="202"/>
      <c r="O11" s="202"/>
      <c r="P11" s="202"/>
      <c r="Q11" s="202"/>
      <c r="R11" s="202"/>
      <c r="S11" s="202"/>
      <c r="T11" s="202"/>
      <c r="U11" s="203"/>
      <c r="V11" s="210"/>
      <c r="W11" s="211"/>
      <c r="X11" s="212"/>
      <c r="Y11" s="201"/>
      <c r="Z11" s="202"/>
      <c r="AA11" s="202"/>
      <c r="AB11" s="202"/>
      <c r="AC11" s="202"/>
      <c r="AD11" s="202"/>
      <c r="AE11" s="202"/>
      <c r="AF11" s="202"/>
      <c r="AG11" s="202"/>
      <c r="AH11" s="202"/>
      <c r="AI11" s="202"/>
      <c r="AJ11" s="202"/>
      <c r="AK11" s="202"/>
      <c r="AL11" s="20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47"/>
      <c r="BD13" s="47"/>
      <c r="BE13" s="47"/>
      <c r="BF13" s="47"/>
      <c r="BG13" s="47"/>
      <c r="BH13" s="47"/>
      <c r="BI13" s="47"/>
      <c r="BJ13" s="47"/>
      <c r="BK13" s="47"/>
      <c r="BL13" s="47"/>
      <c r="BM13" s="47"/>
      <c r="BN13" s="47"/>
      <c r="BO13" s="11"/>
    </row>
    <row r="14" spans="2:112" ht="6" customHeight="1" x14ac:dyDescent="0.15">
      <c r="C14" s="188"/>
      <c r="D14" s="215"/>
      <c r="E14" s="215"/>
      <c r="F14" s="215"/>
      <c r="G14" s="215"/>
      <c r="H14" s="215"/>
      <c r="I14" s="216"/>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47"/>
      <c r="AZ14" s="47"/>
      <c r="BA14" s="47"/>
      <c r="BB14" s="48"/>
      <c r="BC14" s="47"/>
      <c r="BD14" s="47"/>
      <c r="BE14" s="47"/>
      <c r="BF14" s="47"/>
      <c r="BG14" s="47"/>
      <c r="BH14" s="47"/>
      <c r="BI14" s="47"/>
      <c r="BJ14" s="47"/>
      <c r="BK14" s="47"/>
      <c r="BL14" s="47"/>
      <c r="BM14" s="47"/>
      <c r="BN14" s="47"/>
      <c r="BO14" s="11"/>
    </row>
    <row r="15" spans="2:112" ht="6" customHeight="1" x14ac:dyDescent="0.15">
      <c r="C15" s="188"/>
      <c r="D15" s="215"/>
      <c r="E15" s="215"/>
      <c r="F15" s="215"/>
      <c r="G15" s="215"/>
      <c r="H15" s="215"/>
      <c r="I15" s="216"/>
      <c r="J15" s="219" t="s">
        <v>11</v>
      </c>
      <c r="K15" s="220"/>
      <c r="L15" s="220"/>
      <c r="M15" s="199" t="s">
        <v>123</v>
      </c>
      <c r="N15" s="199"/>
      <c r="O15" s="199"/>
      <c r="P15" s="199"/>
      <c r="Q15" s="199"/>
      <c r="R15" s="221" t="s">
        <v>8</v>
      </c>
      <c r="S15" s="221"/>
      <c r="T15" s="199" t="s">
        <v>124</v>
      </c>
      <c r="U15" s="199"/>
      <c r="V15" s="199"/>
      <c r="W15" s="199"/>
      <c r="X15" s="199"/>
      <c r="Y15" s="199"/>
      <c r="Z15" s="19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88"/>
      <c r="D16" s="215"/>
      <c r="E16" s="215"/>
      <c r="F16" s="215"/>
      <c r="G16" s="215"/>
      <c r="H16" s="215"/>
      <c r="I16" s="216"/>
      <c r="J16" s="219"/>
      <c r="K16" s="220"/>
      <c r="L16" s="220"/>
      <c r="M16" s="199"/>
      <c r="N16" s="199"/>
      <c r="O16" s="199"/>
      <c r="P16" s="199"/>
      <c r="Q16" s="199"/>
      <c r="R16" s="221"/>
      <c r="S16" s="221"/>
      <c r="T16" s="199"/>
      <c r="U16" s="199"/>
      <c r="V16" s="199"/>
      <c r="W16" s="199"/>
      <c r="X16" s="199"/>
      <c r="Y16" s="199"/>
      <c r="Z16" s="19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88"/>
      <c r="D17" s="215"/>
      <c r="E17" s="215"/>
      <c r="F17" s="215"/>
      <c r="G17" s="215"/>
      <c r="H17" s="215"/>
      <c r="I17" s="216"/>
      <c r="J17" s="219"/>
      <c r="K17" s="220"/>
      <c r="L17" s="220"/>
      <c r="M17" s="199"/>
      <c r="N17" s="199"/>
      <c r="O17" s="199"/>
      <c r="P17" s="199"/>
      <c r="Q17" s="199"/>
      <c r="R17" s="221"/>
      <c r="S17" s="221"/>
      <c r="T17" s="199"/>
      <c r="U17" s="199"/>
      <c r="V17" s="199"/>
      <c r="W17" s="199"/>
      <c r="X17" s="199"/>
      <c r="Y17" s="199"/>
      <c r="Z17" s="19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88"/>
      <c r="D18" s="215"/>
      <c r="E18" s="215"/>
      <c r="F18" s="215"/>
      <c r="G18" s="215"/>
      <c r="H18" s="215"/>
      <c r="I18" s="216"/>
      <c r="J18" s="222" t="s">
        <v>125</v>
      </c>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4"/>
      <c r="BC18" s="47"/>
      <c r="BD18" s="47"/>
      <c r="BE18" s="47"/>
      <c r="BF18" s="47"/>
      <c r="BG18" s="47"/>
      <c r="BH18" s="47"/>
      <c r="BI18" s="47"/>
      <c r="BJ18" s="47"/>
      <c r="BK18" s="47"/>
      <c r="BL18" s="47"/>
      <c r="BM18" s="47"/>
      <c r="BN18" s="47"/>
      <c r="BO18" s="11"/>
    </row>
    <row r="19" spans="1:86" ht="6" customHeight="1" x14ac:dyDescent="0.15">
      <c r="C19" s="188"/>
      <c r="D19" s="215"/>
      <c r="E19" s="215"/>
      <c r="F19" s="215"/>
      <c r="G19" s="215"/>
      <c r="H19" s="215"/>
      <c r="I19" s="216"/>
      <c r="J19" s="222"/>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4"/>
      <c r="BC19" s="47"/>
      <c r="BD19" s="47"/>
      <c r="BE19" s="47"/>
      <c r="BF19" s="47"/>
      <c r="BG19" s="47"/>
      <c r="BH19" s="47"/>
      <c r="BI19" s="47"/>
      <c r="BJ19" s="47"/>
      <c r="BK19" s="47"/>
      <c r="BL19" s="47"/>
      <c r="BM19" s="47"/>
      <c r="BN19" s="47"/>
      <c r="BO19" s="11"/>
    </row>
    <row r="20" spans="1:86" ht="6" customHeight="1" x14ac:dyDescent="0.15">
      <c r="C20" s="188"/>
      <c r="D20" s="215"/>
      <c r="E20" s="215"/>
      <c r="F20" s="215"/>
      <c r="G20" s="215"/>
      <c r="H20" s="215"/>
      <c r="I20" s="216"/>
      <c r="J20" s="222"/>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4"/>
      <c r="BC20" s="47"/>
      <c r="BD20" s="47"/>
      <c r="BE20" s="47"/>
      <c r="BF20" s="47"/>
      <c r="BG20" s="47"/>
      <c r="BH20" s="47"/>
      <c r="BI20" s="47"/>
      <c r="BJ20" s="47"/>
      <c r="BK20" s="47"/>
      <c r="BL20" s="47"/>
      <c r="BM20" s="47"/>
      <c r="BN20" s="47"/>
      <c r="BO20" s="11"/>
    </row>
    <row r="21" spans="1:86" ht="6" customHeight="1" x14ac:dyDescent="0.15">
      <c r="A21" s="89"/>
      <c r="B21" s="90"/>
      <c r="C21" s="188"/>
      <c r="D21" s="215"/>
      <c r="E21" s="215"/>
      <c r="F21" s="215"/>
      <c r="G21" s="215"/>
      <c r="H21" s="215"/>
      <c r="I21" s="216"/>
      <c r="J21" s="222"/>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4"/>
      <c r="BC21" s="47"/>
      <c r="BD21" s="47"/>
      <c r="BE21" s="47"/>
      <c r="BF21" s="47"/>
      <c r="BG21" s="47"/>
      <c r="BH21" s="47"/>
      <c r="BI21" s="47"/>
      <c r="BJ21" s="47"/>
      <c r="BK21" s="47"/>
      <c r="BL21" s="47"/>
      <c r="BM21" s="47"/>
      <c r="BN21" s="47"/>
      <c r="BO21" s="11"/>
    </row>
    <row r="22" spans="1:86" ht="6" customHeight="1" x14ac:dyDescent="0.15">
      <c r="A22" s="89"/>
      <c r="B22" s="90"/>
      <c r="C22" s="188"/>
      <c r="D22" s="215"/>
      <c r="E22" s="215"/>
      <c r="F22" s="215"/>
      <c r="G22" s="215"/>
      <c r="H22" s="215"/>
      <c r="I22" s="216"/>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4"/>
      <c r="BC22" s="47"/>
      <c r="BD22" s="47"/>
      <c r="BE22" s="47"/>
      <c r="BF22" s="47"/>
      <c r="BG22" s="47"/>
      <c r="BH22" s="47"/>
      <c r="BI22" s="47"/>
      <c r="BJ22" s="47"/>
      <c r="BK22" s="47"/>
      <c r="BL22" s="47"/>
      <c r="BM22" s="47"/>
      <c r="BN22" s="47"/>
      <c r="BO22" s="11"/>
    </row>
    <row r="23" spans="1:86" ht="6" customHeight="1" x14ac:dyDescent="0.15">
      <c r="A23" s="89"/>
      <c r="B23" s="90"/>
      <c r="C23" s="188"/>
      <c r="D23" s="215"/>
      <c r="E23" s="215"/>
      <c r="F23" s="215"/>
      <c r="G23" s="215"/>
      <c r="H23" s="215"/>
      <c r="I23" s="216"/>
      <c r="J23" s="222"/>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4"/>
      <c r="BC23" s="47"/>
      <c r="BD23" s="47"/>
      <c r="BE23" s="47"/>
      <c r="BF23" s="47"/>
      <c r="BG23" s="47"/>
      <c r="BH23" s="47"/>
      <c r="BI23" s="47"/>
      <c r="BJ23" s="47"/>
      <c r="BK23" s="47"/>
      <c r="BL23" s="47"/>
      <c r="BM23" s="47"/>
      <c r="BN23" s="47"/>
      <c r="BO23" s="11"/>
    </row>
    <row r="24" spans="1:86" ht="6" customHeight="1" x14ac:dyDescent="0.15">
      <c r="A24" s="89"/>
      <c r="B24" s="90"/>
      <c r="C24" s="188"/>
      <c r="D24" s="215"/>
      <c r="E24" s="215"/>
      <c r="F24" s="215"/>
      <c r="G24" s="215"/>
      <c r="H24" s="215"/>
      <c r="I24" s="216"/>
      <c r="J24" s="222"/>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4"/>
      <c r="BC24" s="47"/>
      <c r="BD24" s="47"/>
      <c r="BE24" s="47"/>
      <c r="BF24" s="47"/>
      <c r="BG24" s="47"/>
      <c r="BH24" s="47"/>
      <c r="BI24" s="47"/>
      <c r="BJ24" s="47"/>
      <c r="BK24" s="47"/>
      <c r="BL24" s="47"/>
      <c r="BM24" s="47"/>
      <c r="BN24" s="47"/>
      <c r="BO24" s="11"/>
    </row>
    <row r="25" spans="1:86" ht="6" customHeight="1" x14ac:dyDescent="0.15">
      <c r="A25" s="89"/>
      <c r="B25" s="90"/>
      <c r="C25" s="188"/>
      <c r="D25" s="215"/>
      <c r="E25" s="215"/>
      <c r="F25" s="215"/>
      <c r="G25" s="215"/>
      <c r="H25" s="215"/>
      <c r="I25" s="216"/>
      <c r="J25" s="222"/>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4"/>
      <c r="BC25" s="47"/>
      <c r="BD25" s="47"/>
      <c r="BE25" s="47"/>
      <c r="BF25" s="47"/>
      <c r="BG25" s="47"/>
      <c r="BH25" s="47"/>
      <c r="BI25" s="47"/>
      <c r="BJ25" s="47"/>
      <c r="BK25" s="47"/>
      <c r="BL25" s="47"/>
      <c r="BM25" s="47"/>
      <c r="BN25" s="47"/>
      <c r="BO25" s="11"/>
    </row>
    <row r="26" spans="1:86" ht="6" customHeight="1" x14ac:dyDescent="0.15">
      <c r="A26" s="89"/>
      <c r="B26" s="90"/>
      <c r="C26" s="188" t="s">
        <v>12</v>
      </c>
      <c r="D26" s="215"/>
      <c r="E26" s="215"/>
      <c r="F26" s="215"/>
      <c r="G26" s="215"/>
      <c r="H26" s="215"/>
      <c r="I26" s="216"/>
      <c r="J26" s="222" t="s">
        <v>126</v>
      </c>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4"/>
      <c r="BC26" s="47"/>
      <c r="BD26" s="47"/>
      <c r="BE26" s="47"/>
      <c r="BF26" s="47"/>
      <c r="BG26" s="47"/>
      <c r="BH26" s="47"/>
      <c r="BI26" s="47"/>
      <c r="BJ26" s="47"/>
      <c r="BK26" s="47"/>
      <c r="BL26" s="47"/>
      <c r="BM26" s="47"/>
      <c r="BN26" s="47"/>
      <c r="BO26" s="11"/>
    </row>
    <row r="27" spans="1:86" ht="6" customHeight="1" x14ac:dyDescent="0.15">
      <c r="A27" s="89"/>
      <c r="B27" s="90"/>
      <c r="C27" s="188"/>
      <c r="D27" s="215"/>
      <c r="E27" s="215"/>
      <c r="F27" s="215"/>
      <c r="G27" s="215"/>
      <c r="H27" s="215"/>
      <c r="I27" s="216"/>
      <c r="J27" s="222"/>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4"/>
      <c r="BC27" s="49"/>
      <c r="BD27" s="49"/>
      <c r="BE27" s="49"/>
      <c r="BF27" s="49"/>
      <c r="BG27" s="49"/>
      <c r="BH27" s="49"/>
      <c r="BI27" s="49"/>
      <c r="BJ27" s="49"/>
      <c r="BK27" s="49"/>
      <c r="BL27" s="49"/>
      <c r="BM27" s="49"/>
      <c r="BN27" s="49"/>
      <c r="BO27" s="50"/>
    </row>
    <row r="28" spans="1:86" ht="6" customHeight="1" x14ac:dyDescent="0.15">
      <c r="A28" s="89"/>
      <c r="B28" s="90"/>
      <c r="C28" s="188"/>
      <c r="D28" s="215"/>
      <c r="E28" s="215"/>
      <c r="F28" s="215"/>
      <c r="G28" s="215"/>
      <c r="H28" s="215"/>
      <c r="I28" s="216"/>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4"/>
      <c r="BC28" s="49"/>
      <c r="BD28" s="49"/>
      <c r="BE28" s="49"/>
      <c r="BF28" s="49"/>
      <c r="BG28" s="49"/>
      <c r="BH28" s="49"/>
      <c r="BI28" s="49"/>
      <c r="BJ28" s="49"/>
      <c r="BK28" s="49"/>
      <c r="BL28" s="49"/>
      <c r="BM28" s="49"/>
      <c r="BN28" s="49"/>
      <c r="BO28" s="50"/>
    </row>
    <row r="29" spans="1:86" ht="6" customHeight="1" x14ac:dyDescent="0.15">
      <c r="A29" s="89"/>
      <c r="B29" s="90"/>
      <c r="C29" s="188"/>
      <c r="D29" s="215"/>
      <c r="E29" s="215"/>
      <c r="F29" s="215"/>
      <c r="G29" s="215"/>
      <c r="H29" s="215"/>
      <c r="I29" s="216"/>
      <c r="J29" s="222"/>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4"/>
      <c r="BC29" s="49"/>
      <c r="BD29" s="49"/>
      <c r="BE29" s="49"/>
      <c r="BF29" s="49"/>
      <c r="BG29" s="49"/>
      <c r="BH29" s="49"/>
      <c r="BI29" s="49"/>
      <c r="BJ29" s="49"/>
      <c r="BK29" s="49"/>
      <c r="BL29" s="49"/>
      <c r="BM29" s="49"/>
      <c r="BN29" s="49"/>
      <c r="BO29" s="50"/>
    </row>
    <row r="30" spans="1:86" ht="6" customHeight="1" x14ac:dyDescent="0.15">
      <c r="A30" s="89"/>
      <c r="B30" s="90"/>
      <c r="C30" s="188"/>
      <c r="D30" s="215"/>
      <c r="E30" s="215"/>
      <c r="F30" s="215"/>
      <c r="G30" s="215"/>
      <c r="H30" s="215"/>
      <c r="I30" s="216"/>
      <c r="J30" s="222"/>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49"/>
      <c r="BD30" s="49"/>
      <c r="BE30" s="49"/>
      <c r="BF30" s="49"/>
      <c r="BG30" s="49"/>
      <c r="BH30" s="49"/>
      <c r="BI30" s="49"/>
      <c r="BJ30" s="49"/>
      <c r="BK30" s="49"/>
      <c r="BL30" s="49"/>
      <c r="BM30" s="49"/>
      <c r="BN30" s="49"/>
      <c r="BO30" s="50"/>
    </row>
    <row r="31" spans="1:86" ht="6" customHeight="1" x14ac:dyDescent="0.15">
      <c r="C31" s="188"/>
      <c r="D31" s="215"/>
      <c r="E31" s="215"/>
      <c r="F31" s="215"/>
      <c r="G31" s="215"/>
      <c r="H31" s="215"/>
      <c r="I31" s="216"/>
      <c r="J31" s="222"/>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88"/>
      <c r="D32" s="215"/>
      <c r="E32" s="215"/>
      <c r="F32" s="215"/>
      <c r="G32" s="215"/>
      <c r="H32" s="215"/>
      <c r="I32" s="216"/>
      <c r="J32" s="222"/>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50"/>
      <c r="BD32" s="50"/>
      <c r="BE32" s="50"/>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51"/>
      <c r="CG32" s="51"/>
      <c r="CH32" s="51"/>
    </row>
    <row r="33" spans="3:109" ht="6" customHeight="1" x14ac:dyDescent="0.15">
      <c r="C33" s="188"/>
      <c r="D33" s="215"/>
      <c r="E33" s="215"/>
      <c r="F33" s="215"/>
      <c r="G33" s="215"/>
      <c r="H33" s="215"/>
      <c r="I33" s="216"/>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50"/>
      <c r="BD33" s="50"/>
      <c r="BE33" s="50"/>
      <c r="BF33" s="228"/>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30"/>
      <c r="CF33" s="51"/>
      <c r="CG33" s="51"/>
      <c r="CH33" s="51"/>
    </row>
    <row r="34" spans="3:109" ht="6" customHeight="1" x14ac:dyDescent="0.15">
      <c r="C34" s="188"/>
      <c r="D34" s="215"/>
      <c r="E34" s="215"/>
      <c r="F34" s="215"/>
      <c r="G34" s="215"/>
      <c r="H34" s="215"/>
      <c r="I34" s="216"/>
      <c r="J34" s="222"/>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50"/>
      <c r="BD34" s="50"/>
      <c r="BE34" s="50"/>
      <c r="BF34" s="228"/>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30"/>
      <c r="CF34" s="51"/>
      <c r="CG34" s="51"/>
      <c r="CH34" s="51"/>
    </row>
    <row r="35" spans="3:109" ht="6" customHeight="1" x14ac:dyDescent="0.15">
      <c r="C35" s="94"/>
      <c r="D35" s="95"/>
      <c r="E35" s="95"/>
      <c r="F35" s="95"/>
      <c r="G35" s="95"/>
      <c r="H35" s="95"/>
      <c r="I35" s="96"/>
      <c r="J35" s="222"/>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50"/>
      <c r="BD35" s="50"/>
      <c r="BE35" s="50"/>
      <c r="BF35" s="228"/>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30"/>
      <c r="CF35" s="51"/>
      <c r="CG35" s="51"/>
      <c r="CH35" s="51"/>
    </row>
    <row r="36" spans="3:109" ht="6" customHeight="1" x14ac:dyDescent="0.15">
      <c r="C36" s="188" t="s">
        <v>15</v>
      </c>
      <c r="D36" s="215"/>
      <c r="E36" s="215"/>
      <c r="F36" s="215"/>
      <c r="G36" s="215"/>
      <c r="H36" s="215"/>
      <c r="I36" s="216"/>
      <c r="J36" s="231" t="s">
        <v>120</v>
      </c>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3" t="s">
        <v>14</v>
      </c>
      <c r="AX36" s="233"/>
      <c r="AY36" s="233"/>
      <c r="AZ36" s="233"/>
      <c r="BA36" s="233"/>
      <c r="BB36" s="234"/>
      <c r="BC36" s="50"/>
      <c r="BD36" s="50"/>
      <c r="BE36" s="50"/>
      <c r="BF36" s="228"/>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30"/>
      <c r="CF36" s="51"/>
      <c r="CG36" s="51"/>
      <c r="CH36" s="51"/>
    </row>
    <row r="37" spans="3:109" ht="6" customHeight="1" x14ac:dyDescent="0.15">
      <c r="C37" s="188"/>
      <c r="D37" s="215"/>
      <c r="E37" s="215"/>
      <c r="F37" s="215"/>
      <c r="G37" s="215"/>
      <c r="H37" s="215"/>
      <c r="I37" s="216"/>
      <c r="J37" s="231"/>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3"/>
      <c r="AX37" s="233"/>
      <c r="AY37" s="233"/>
      <c r="AZ37" s="233"/>
      <c r="BA37" s="233"/>
      <c r="BB37" s="234"/>
      <c r="BC37" s="52"/>
      <c r="BD37" s="52"/>
      <c r="BE37" s="52"/>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215"/>
      <c r="E38" s="215"/>
      <c r="F38" s="215"/>
      <c r="G38" s="215"/>
      <c r="H38" s="215"/>
      <c r="I38" s="216"/>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3"/>
      <c r="AX38" s="233"/>
      <c r="AY38" s="233"/>
      <c r="AZ38" s="233"/>
      <c r="BA38" s="233"/>
      <c r="BB38" s="234"/>
      <c r="BC38" s="52"/>
      <c r="BD38" s="52"/>
      <c r="BE38" s="52"/>
      <c r="BF38" s="237"/>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88"/>
      <c r="D39" s="215"/>
      <c r="E39" s="215"/>
      <c r="F39" s="215"/>
      <c r="G39" s="215"/>
      <c r="H39" s="215"/>
      <c r="I39" s="216"/>
      <c r="J39" s="231"/>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3"/>
      <c r="AX39" s="233"/>
      <c r="AY39" s="233"/>
      <c r="AZ39" s="233"/>
      <c r="BA39" s="233"/>
      <c r="BB39" s="234"/>
      <c r="BC39" s="52"/>
      <c r="BD39" s="52"/>
      <c r="BE39" s="52"/>
      <c r="BF39" s="237"/>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88"/>
      <c r="D40" s="215"/>
      <c r="E40" s="215"/>
      <c r="F40" s="215"/>
      <c r="G40" s="215"/>
      <c r="H40" s="215"/>
      <c r="I40" s="216"/>
      <c r="J40" s="231"/>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3"/>
      <c r="AX40" s="233"/>
      <c r="AY40" s="233"/>
      <c r="AZ40" s="233"/>
      <c r="BA40" s="233"/>
      <c r="BB40" s="234"/>
      <c r="BC40" s="52"/>
      <c r="BD40" s="52"/>
      <c r="BE40" s="52"/>
      <c r="BF40" s="239"/>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8" t="s">
        <v>14</v>
      </c>
      <c r="DA40" s="248"/>
      <c r="DB40" s="248"/>
      <c r="DC40" s="248"/>
      <c r="DD40" s="248"/>
      <c r="DE40" s="249"/>
    </row>
    <row r="41" spans="3:109" ht="6" customHeight="1" x14ac:dyDescent="0.15">
      <c r="C41" s="188"/>
      <c r="D41" s="215"/>
      <c r="E41" s="215"/>
      <c r="F41" s="215"/>
      <c r="G41" s="215"/>
      <c r="H41" s="215"/>
      <c r="I41" s="216"/>
      <c r="J41" s="231"/>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3"/>
      <c r="AX41" s="233"/>
      <c r="AY41" s="233"/>
      <c r="AZ41" s="233"/>
      <c r="BA41" s="233"/>
      <c r="BB41" s="234"/>
      <c r="BC41" s="52"/>
      <c r="BD41" s="52"/>
      <c r="BE41" s="52"/>
      <c r="BF41" s="239"/>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8"/>
      <c r="DA41" s="248"/>
      <c r="DB41" s="248"/>
      <c r="DC41" s="248"/>
      <c r="DD41" s="248"/>
      <c r="DE41" s="249"/>
    </row>
    <row r="42" spans="3:109" ht="6" customHeight="1" x14ac:dyDescent="0.15">
      <c r="C42" s="188"/>
      <c r="D42" s="215"/>
      <c r="E42" s="215"/>
      <c r="F42" s="215"/>
      <c r="G42" s="215"/>
      <c r="H42" s="215"/>
      <c r="I42" s="216"/>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3"/>
      <c r="AX42" s="233"/>
      <c r="AY42" s="233"/>
      <c r="AZ42" s="233"/>
      <c r="BA42" s="233"/>
      <c r="BB42" s="234"/>
      <c r="BC42" s="52"/>
      <c r="BD42" s="52"/>
      <c r="BE42" s="52"/>
      <c r="BF42" s="239"/>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8"/>
      <c r="DA42" s="248"/>
      <c r="DB42" s="248"/>
      <c r="DC42" s="248"/>
      <c r="DD42" s="248"/>
      <c r="DE42" s="249"/>
    </row>
    <row r="43" spans="3:109" ht="6" customHeight="1" x14ac:dyDescent="0.15">
      <c r="C43" s="191" t="s">
        <v>17</v>
      </c>
      <c r="D43" s="189"/>
      <c r="E43" s="189"/>
      <c r="F43" s="189"/>
      <c r="G43" s="189"/>
      <c r="H43" s="189"/>
      <c r="I43" s="190"/>
      <c r="J43" s="231"/>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3"/>
      <c r="AX43" s="233"/>
      <c r="AY43" s="233"/>
      <c r="AZ43" s="233"/>
      <c r="BA43" s="233"/>
      <c r="BB43" s="234"/>
      <c r="BC43" s="52"/>
      <c r="BD43" s="52"/>
      <c r="BE43" s="52"/>
      <c r="BF43" s="239"/>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8"/>
      <c r="DA43" s="248"/>
      <c r="DB43" s="248"/>
      <c r="DC43" s="248"/>
      <c r="DD43" s="248"/>
      <c r="DE43" s="249"/>
    </row>
    <row r="44" spans="3:109" ht="6" customHeight="1" x14ac:dyDescent="0.15">
      <c r="C44" s="191"/>
      <c r="D44" s="189"/>
      <c r="E44" s="189"/>
      <c r="F44" s="189"/>
      <c r="G44" s="189"/>
      <c r="H44" s="189"/>
      <c r="I44" s="190"/>
      <c r="J44" s="53"/>
      <c r="K44" s="53"/>
      <c r="L44" s="53"/>
      <c r="M44" s="252" t="s">
        <v>130</v>
      </c>
      <c r="N44" s="252"/>
      <c r="O44" s="252"/>
      <c r="P44" s="252"/>
      <c r="Q44" s="252"/>
      <c r="R44" s="252"/>
      <c r="S44" s="252"/>
      <c r="T44" s="254" t="s">
        <v>104</v>
      </c>
      <c r="U44" s="254"/>
      <c r="V44" s="252" t="s">
        <v>124</v>
      </c>
      <c r="W44" s="252"/>
      <c r="X44" s="252"/>
      <c r="Y44" s="252"/>
      <c r="Z44" s="252"/>
      <c r="AA44" s="252"/>
      <c r="AB44" s="252"/>
      <c r="AC44" s="252"/>
      <c r="AD44" s="252"/>
      <c r="AE44" s="252"/>
      <c r="AF44" s="254" t="s">
        <v>105</v>
      </c>
      <c r="AG44" s="254"/>
      <c r="AH44" s="252" t="s">
        <v>124</v>
      </c>
      <c r="AI44" s="252"/>
      <c r="AJ44" s="252"/>
      <c r="AK44" s="252"/>
      <c r="AL44" s="252"/>
      <c r="AM44" s="252"/>
      <c r="AN44" s="252"/>
      <c r="AO44" s="53"/>
      <c r="AP44" s="53"/>
      <c r="AQ44" s="53"/>
      <c r="AR44" s="53"/>
      <c r="AS44" s="53"/>
      <c r="AT44" s="53"/>
      <c r="AU44" s="53"/>
      <c r="AV44" s="53"/>
      <c r="AW44" s="53"/>
      <c r="AX44" s="53"/>
      <c r="AY44" s="52"/>
      <c r="AZ44" s="52"/>
      <c r="BA44" s="52"/>
      <c r="BB44" s="54"/>
      <c r="BC44" s="52"/>
      <c r="BD44" s="52"/>
      <c r="BE44" s="52"/>
      <c r="BF44" s="239"/>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8"/>
      <c r="DA44" s="248"/>
      <c r="DB44" s="248"/>
      <c r="DC44" s="248"/>
      <c r="DD44" s="248"/>
      <c r="DE44" s="249"/>
    </row>
    <row r="45" spans="3:109" ht="6" customHeight="1" x14ac:dyDescent="0.15">
      <c r="C45" s="191"/>
      <c r="D45" s="189"/>
      <c r="E45" s="189"/>
      <c r="F45" s="189"/>
      <c r="G45" s="189"/>
      <c r="H45" s="189"/>
      <c r="I45" s="190"/>
      <c r="J45" s="11"/>
      <c r="K45" s="53"/>
      <c r="L45" s="53"/>
      <c r="M45" s="252"/>
      <c r="N45" s="252"/>
      <c r="O45" s="252"/>
      <c r="P45" s="252"/>
      <c r="Q45" s="252"/>
      <c r="R45" s="252"/>
      <c r="S45" s="252"/>
      <c r="T45" s="254"/>
      <c r="U45" s="254"/>
      <c r="V45" s="252"/>
      <c r="W45" s="252"/>
      <c r="X45" s="252"/>
      <c r="Y45" s="252"/>
      <c r="Z45" s="252"/>
      <c r="AA45" s="252"/>
      <c r="AB45" s="252"/>
      <c r="AC45" s="252"/>
      <c r="AD45" s="252"/>
      <c r="AE45" s="252"/>
      <c r="AF45" s="254"/>
      <c r="AG45" s="254"/>
      <c r="AH45" s="252"/>
      <c r="AI45" s="252"/>
      <c r="AJ45" s="252"/>
      <c r="AK45" s="252"/>
      <c r="AL45" s="252"/>
      <c r="AM45" s="252"/>
      <c r="AN45" s="252"/>
      <c r="AO45" s="53"/>
      <c r="AP45" s="53"/>
      <c r="AQ45" s="53"/>
      <c r="AR45" s="53"/>
      <c r="AS45" s="53"/>
      <c r="AT45" s="53"/>
      <c r="AU45" s="53"/>
      <c r="AV45" s="53"/>
      <c r="AW45" s="53"/>
      <c r="AX45" s="53"/>
      <c r="AY45" s="55"/>
      <c r="AZ45" s="55"/>
      <c r="BA45" s="55"/>
      <c r="BB45" s="56"/>
      <c r="BC45" s="55"/>
      <c r="BD45" s="55"/>
      <c r="BE45" s="55"/>
      <c r="BF45" s="239"/>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8"/>
      <c r="DA45" s="248"/>
      <c r="DB45" s="248"/>
      <c r="DC45" s="248"/>
      <c r="DD45" s="248"/>
      <c r="DE45" s="249"/>
    </row>
    <row r="46" spans="3:109" ht="6" customHeight="1" x14ac:dyDescent="0.15">
      <c r="C46" s="192"/>
      <c r="D46" s="193"/>
      <c r="E46" s="193"/>
      <c r="F46" s="193"/>
      <c r="G46" s="193"/>
      <c r="H46" s="193"/>
      <c r="I46" s="194"/>
      <c r="J46" s="57"/>
      <c r="K46" s="58"/>
      <c r="L46" s="58"/>
      <c r="M46" s="253"/>
      <c r="N46" s="253"/>
      <c r="O46" s="253"/>
      <c r="P46" s="253"/>
      <c r="Q46" s="253"/>
      <c r="R46" s="253"/>
      <c r="S46" s="253"/>
      <c r="T46" s="255"/>
      <c r="U46" s="255"/>
      <c r="V46" s="253"/>
      <c r="W46" s="253"/>
      <c r="X46" s="253"/>
      <c r="Y46" s="253"/>
      <c r="Z46" s="253"/>
      <c r="AA46" s="253"/>
      <c r="AB46" s="253"/>
      <c r="AC46" s="253"/>
      <c r="AD46" s="253"/>
      <c r="AE46" s="253"/>
      <c r="AF46" s="255"/>
      <c r="AG46" s="255"/>
      <c r="AH46" s="253"/>
      <c r="AI46" s="253"/>
      <c r="AJ46" s="253"/>
      <c r="AK46" s="253"/>
      <c r="AL46" s="253"/>
      <c r="AM46" s="253"/>
      <c r="AN46" s="253"/>
      <c r="AO46" s="58"/>
      <c r="AP46" s="58"/>
      <c r="AQ46" s="58"/>
      <c r="AR46" s="58"/>
      <c r="AS46" s="58"/>
      <c r="AT46" s="58"/>
      <c r="AU46" s="58"/>
      <c r="AV46" s="58"/>
      <c r="AW46" s="58"/>
      <c r="AX46" s="58"/>
      <c r="AY46" s="59"/>
      <c r="AZ46" s="59"/>
      <c r="BA46" s="59"/>
      <c r="BB46" s="60"/>
      <c r="BC46" s="55"/>
      <c r="BD46" s="55"/>
      <c r="BE46" s="55"/>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189"/>
      <c r="E51" s="189"/>
      <c r="F51" s="189"/>
      <c r="G51" s="189"/>
      <c r="H51" s="189"/>
      <c r="I51" s="189"/>
      <c r="J51" s="189"/>
      <c r="K51" s="189"/>
      <c r="L51" s="189"/>
      <c r="M51" s="189"/>
      <c r="N51" s="189"/>
      <c r="O51" s="189"/>
      <c r="P51" s="189"/>
      <c r="Q51" s="189"/>
      <c r="R51" s="191"/>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90"/>
      <c r="AV51" s="191"/>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91"/>
      <c r="BV51" s="189"/>
      <c r="BW51" s="189"/>
      <c r="BX51" s="189"/>
      <c r="BY51" s="189"/>
      <c r="BZ51" s="189"/>
      <c r="CA51" s="189"/>
      <c r="CB51" s="189"/>
      <c r="CC51" s="189"/>
      <c r="CD51" s="189"/>
      <c r="CE51" s="189"/>
      <c r="CF51" s="189"/>
      <c r="CG51" s="190"/>
      <c r="CH51" s="188"/>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6"/>
    </row>
    <row r="52" spans="1:109" ht="6" customHeight="1" x14ac:dyDescent="0.15">
      <c r="A52" s="184"/>
      <c r="C52" s="191"/>
      <c r="D52" s="189"/>
      <c r="E52" s="189"/>
      <c r="F52" s="189"/>
      <c r="G52" s="189"/>
      <c r="H52" s="189"/>
      <c r="I52" s="189"/>
      <c r="J52" s="189"/>
      <c r="K52" s="189"/>
      <c r="L52" s="189"/>
      <c r="M52" s="189"/>
      <c r="N52" s="189"/>
      <c r="O52" s="189"/>
      <c r="P52" s="189"/>
      <c r="Q52" s="189"/>
      <c r="R52" s="191"/>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90"/>
      <c r="AV52" s="191"/>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91"/>
      <c r="BV52" s="189"/>
      <c r="BW52" s="189"/>
      <c r="BX52" s="189"/>
      <c r="BY52" s="189"/>
      <c r="BZ52" s="189"/>
      <c r="CA52" s="189"/>
      <c r="CB52" s="189"/>
      <c r="CC52" s="189"/>
      <c r="CD52" s="189"/>
      <c r="CE52" s="189"/>
      <c r="CF52" s="189"/>
      <c r="CG52" s="190"/>
      <c r="CH52" s="188"/>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6"/>
    </row>
    <row r="53" spans="1:109" ht="6" customHeight="1" x14ac:dyDescent="0.15">
      <c r="A53" s="184"/>
      <c r="C53" s="191"/>
      <c r="D53" s="189"/>
      <c r="E53" s="189"/>
      <c r="F53" s="189"/>
      <c r="G53" s="189"/>
      <c r="H53" s="189"/>
      <c r="I53" s="189"/>
      <c r="J53" s="189"/>
      <c r="K53" s="189"/>
      <c r="L53" s="189"/>
      <c r="M53" s="189"/>
      <c r="N53" s="189"/>
      <c r="O53" s="189"/>
      <c r="P53" s="189"/>
      <c r="Q53" s="189"/>
      <c r="R53" s="191"/>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90"/>
      <c r="AV53" s="191"/>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91"/>
      <c r="BV53" s="189"/>
      <c r="BW53" s="189"/>
      <c r="BX53" s="189"/>
      <c r="BY53" s="189"/>
      <c r="BZ53" s="189"/>
      <c r="CA53" s="189"/>
      <c r="CB53" s="189"/>
      <c r="CC53" s="189"/>
      <c r="CD53" s="189"/>
      <c r="CE53" s="189"/>
      <c r="CF53" s="189"/>
      <c r="CG53" s="190"/>
      <c r="CH53" s="188"/>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90"/>
    </row>
    <row r="58" spans="1:109" s="12" customFormat="1" ht="8.25" customHeight="1" x14ac:dyDescent="0.15">
      <c r="A58" s="184"/>
      <c r="C58" s="287"/>
      <c r="D58" s="288"/>
      <c r="E58" s="288"/>
      <c r="F58" s="288"/>
      <c r="G58" s="289"/>
      <c r="H58" s="287"/>
      <c r="I58" s="288"/>
      <c r="J58" s="288"/>
      <c r="K58" s="288"/>
      <c r="L58" s="288"/>
      <c r="M58" s="288"/>
      <c r="N58" s="288"/>
      <c r="O58" s="288"/>
      <c r="P58" s="288"/>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90"/>
    </row>
    <row r="59" spans="1:109" s="12" customFormat="1" ht="8.25" customHeight="1" x14ac:dyDescent="0.15">
      <c r="A59" s="184"/>
      <c r="C59" s="188" t="s">
        <v>32</v>
      </c>
      <c r="D59" s="215"/>
      <c r="E59" s="215"/>
      <c r="F59" s="215"/>
      <c r="G59" s="216"/>
      <c r="H59" s="188" t="s">
        <v>33</v>
      </c>
      <c r="I59" s="215"/>
      <c r="J59" s="215"/>
      <c r="K59" s="215"/>
      <c r="L59" s="215"/>
      <c r="M59" s="215"/>
      <c r="N59" s="215"/>
      <c r="O59" s="215"/>
      <c r="P59" s="215"/>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90"/>
    </row>
    <row r="60" spans="1:109" s="12" customFormat="1" ht="8.25" customHeight="1" x14ac:dyDescent="0.15">
      <c r="A60" s="184"/>
      <c r="C60" s="188"/>
      <c r="D60" s="215"/>
      <c r="E60" s="215"/>
      <c r="F60" s="215"/>
      <c r="G60" s="216"/>
      <c r="H60" s="188"/>
      <c r="I60" s="215"/>
      <c r="J60" s="215"/>
      <c r="K60" s="215"/>
      <c r="L60" s="215"/>
      <c r="M60" s="215"/>
      <c r="N60" s="215"/>
      <c r="O60" s="215"/>
      <c r="P60" s="215"/>
      <c r="Q60" s="216"/>
      <c r="R60" s="188"/>
      <c r="S60" s="215"/>
      <c r="T60" s="215"/>
      <c r="U60" s="215"/>
      <c r="V60" s="215"/>
      <c r="W60" s="215"/>
      <c r="X60" s="215"/>
      <c r="Y60" s="215"/>
      <c r="Z60" s="215"/>
      <c r="AA60" s="215"/>
      <c r="AB60" s="215"/>
      <c r="AC60" s="215"/>
      <c r="AD60" s="215"/>
      <c r="AE60" s="215"/>
      <c r="AF60" s="216"/>
      <c r="AG60" s="188"/>
      <c r="AH60" s="215"/>
      <c r="AI60" s="215"/>
      <c r="AJ60" s="215"/>
      <c r="AK60" s="215"/>
      <c r="AL60" s="215"/>
      <c r="AM60" s="215"/>
      <c r="AN60" s="215"/>
      <c r="AO60" s="215"/>
      <c r="AP60" s="215"/>
      <c r="AQ60" s="215"/>
      <c r="AR60" s="215"/>
      <c r="AS60" s="215"/>
      <c r="AT60" s="215"/>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90"/>
    </row>
    <row r="61" spans="1:109" s="12" customFormat="1" ht="8.25" customHeight="1" x14ac:dyDescent="0.15">
      <c r="A61" s="184"/>
      <c r="C61" s="188"/>
      <c r="D61" s="215"/>
      <c r="E61" s="215"/>
      <c r="F61" s="215"/>
      <c r="G61" s="216"/>
      <c r="H61" s="188"/>
      <c r="I61" s="215"/>
      <c r="J61" s="215"/>
      <c r="K61" s="215"/>
      <c r="L61" s="215"/>
      <c r="M61" s="215"/>
      <c r="N61" s="215"/>
      <c r="O61" s="215"/>
      <c r="P61" s="215"/>
      <c r="Q61" s="216"/>
      <c r="R61" s="188"/>
      <c r="S61" s="215"/>
      <c r="T61" s="215"/>
      <c r="U61" s="215"/>
      <c r="V61" s="215"/>
      <c r="W61" s="215"/>
      <c r="X61" s="215"/>
      <c r="Y61" s="215"/>
      <c r="Z61" s="215"/>
      <c r="AA61" s="215"/>
      <c r="AB61" s="215"/>
      <c r="AC61" s="215"/>
      <c r="AD61" s="215"/>
      <c r="AE61" s="215"/>
      <c r="AF61" s="216"/>
      <c r="AG61" s="188"/>
      <c r="AH61" s="215"/>
      <c r="AI61" s="215"/>
      <c r="AJ61" s="215"/>
      <c r="AK61" s="215"/>
      <c r="AL61" s="215"/>
      <c r="AM61" s="215"/>
      <c r="AN61" s="215"/>
      <c r="AO61" s="215"/>
      <c r="AP61" s="215"/>
      <c r="AQ61" s="215"/>
      <c r="AR61" s="215"/>
      <c r="AS61" s="215"/>
      <c r="AT61" s="215"/>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56"/>
      <c r="CL63" s="256"/>
      <c r="CM63" s="256"/>
      <c r="CN63" s="256"/>
      <c r="CO63" s="256"/>
      <c r="CP63" s="256"/>
      <c r="CQ63" s="256"/>
      <c r="CR63" s="256"/>
      <c r="CS63" s="256"/>
      <c r="CT63" s="256"/>
      <c r="CU63" s="256"/>
      <c r="CV63" s="256"/>
      <c r="CW63" s="256"/>
      <c r="CX63" s="256"/>
      <c r="CY63" s="256"/>
      <c r="CZ63" s="256"/>
      <c r="DA63" s="256"/>
      <c r="DB63" s="256"/>
      <c r="DC63" s="13"/>
      <c r="DD63" s="13"/>
      <c r="DE63" s="13"/>
    </row>
    <row r="64" spans="1:109" ht="6" customHeight="1" x14ac:dyDescent="0.15">
      <c r="A64" s="184"/>
      <c r="C64" s="257" t="s">
        <v>129</v>
      </c>
      <c r="D64" s="258"/>
      <c r="E64" s="258"/>
      <c r="F64" s="258"/>
      <c r="G64" s="258"/>
      <c r="H64" s="258"/>
      <c r="I64" s="258"/>
      <c r="J64" s="258"/>
      <c r="K64" s="258"/>
      <c r="L64" s="258"/>
      <c r="M64" s="258"/>
      <c r="N64" s="258"/>
      <c r="O64" s="258"/>
      <c r="P64" s="258"/>
      <c r="Q64" s="259"/>
      <c r="R64" s="266" t="s">
        <v>120</v>
      </c>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66" t="s">
        <v>69</v>
      </c>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8"/>
      <c r="BU64" s="266">
        <v>2</v>
      </c>
      <c r="BV64" s="267"/>
      <c r="BW64" s="267"/>
      <c r="BX64" s="267"/>
      <c r="BY64" s="267"/>
      <c r="BZ64" s="8"/>
      <c r="CA64" s="8"/>
      <c r="CB64" s="275">
        <v>10</v>
      </c>
      <c r="CC64" s="275"/>
      <c r="CD64" s="275"/>
      <c r="CE64" s="275"/>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260"/>
      <c r="D65" s="261"/>
      <c r="E65" s="261"/>
      <c r="F65" s="261"/>
      <c r="G65" s="261"/>
      <c r="H65" s="261"/>
      <c r="I65" s="261"/>
      <c r="J65" s="261"/>
      <c r="K65" s="261"/>
      <c r="L65" s="261"/>
      <c r="M65" s="261"/>
      <c r="N65" s="261"/>
      <c r="O65" s="261"/>
      <c r="P65" s="261"/>
      <c r="Q65" s="262"/>
      <c r="R65" s="269"/>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1"/>
      <c r="AV65" s="269"/>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1"/>
      <c r="BU65" s="269"/>
      <c r="BV65" s="270"/>
      <c r="BW65" s="270"/>
      <c r="BX65" s="270"/>
      <c r="BY65" s="270"/>
      <c r="CB65" s="276"/>
      <c r="CC65" s="276"/>
      <c r="CD65" s="276"/>
      <c r="CE65" s="276"/>
      <c r="CF65" s="18"/>
      <c r="CG65" s="19"/>
      <c r="CH65" s="280"/>
      <c r="CI65" s="281"/>
      <c r="CJ65" s="293"/>
      <c r="CK65" s="281"/>
      <c r="CL65" s="298"/>
      <c r="CM65" s="281"/>
      <c r="CN65" s="293"/>
      <c r="CO65" s="294"/>
      <c r="CP65" s="280"/>
      <c r="CQ65" s="293"/>
      <c r="CR65" s="298"/>
      <c r="CS65" s="281"/>
      <c r="CT65" s="298"/>
      <c r="CU65" s="281"/>
      <c r="CV65" s="293"/>
      <c r="CW65" s="294"/>
      <c r="CX65" s="293"/>
      <c r="CY65" s="293"/>
      <c r="CZ65" s="298"/>
      <c r="DA65" s="281"/>
      <c r="DB65" s="298"/>
      <c r="DC65" s="281"/>
      <c r="DD65" s="293"/>
      <c r="DE65" s="294"/>
    </row>
    <row r="66" spans="1:133" ht="6" customHeight="1" x14ac:dyDescent="0.15">
      <c r="A66" s="184"/>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1"/>
      <c r="AV66" s="269"/>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1"/>
      <c r="BU66" s="269"/>
      <c r="BV66" s="270"/>
      <c r="BW66" s="270"/>
      <c r="BX66" s="270"/>
      <c r="BY66" s="270"/>
      <c r="CB66" s="276"/>
      <c r="CC66" s="276"/>
      <c r="CD66" s="276"/>
      <c r="CE66" s="276"/>
      <c r="CF66" s="18"/>
      <c r="CG66" s="19"/>
      <c r="CH66" s="280"/>
      <c r="CI66" s="281"/>
      <c r="CJ66" s="293"/>
      <c r="CK66" s="281"/>
      <c r="CL66" s="298"/>
      <c r="CM66" s="281"/>
      <c r="CN66" s="293"/>
      <c r="CO66" s="294"/>
      <c r="CP66" s="280"/>
      <c r="CQ66" s="293"/>
      <c r="CR66" s="298"/>
      <c r="CS66" s="281"/>
      <c r="CT66" s="298"/>
      <c r="CU66" s="281"/>
      <c r="CV66" s="293"/>
      <c r="CW66" s="294"/>
      <c r="CX66" s="293"/>
      <c r="CY66" s="293"/>
      <c r="CZ66" s="298"/>
      <c r="DA66" s="281"/>
      <c r="DB66" s="298"/>
      <c r="DC66" s="281"/>
      <c r="DD66" s="293"/>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1"/>
      <c r="AV67" s="269"/>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1"/>
      <c r="BU67" s="269"/>
      <c r="BV67" s="270"/>
      <c r="BW67" s="270"/>
      <c r="BX67" s="270"/>
      <c r="BY67" s="270"/>
      <c r="BZ67" s="300" t="s">
        <v>4</v>
      </c>
      <c r="CA67" s="300"/>
      <c r="CB67" s="276"/>
      <c r="CC67" s="276"/>
      <c r="CD67" s="276"/>
      <c r="CE67" s="276"/>
      <c r="CF67" s="302" t="s">
        <v>39</v>
      </c>
      <c r="CG67" s="303"/>
      <c r="CH67" s="280"/>
      <c r="CI67" s="281"/>
      <c r="CJ67" s="293"/>
      <c r="CK67" s="281"/>
      <c r="CL67" s="298"/>
      <c r="CM67" s="281"/>
      <c r="CN67" s="293"/>
      <c r="CO67" s="294"/>
      <c r="CP67" s="280"/>
      <c r="CQ67" s="293"/>
      <c r="CR67" s="298"/>
      <c r="CS67" s="281"/>
      <c r="CT67" s="298"/>
      <c r="CU67" s="281"/>
      <c r="CV67" s="293"/>
      <c r="CW67" s="294"/>
      <c r="CX67" s="293"/>
      <c r="CY67" s="293"/>
      <c r="CZ67" s="298"/>
      <c r="DA67" s="281"/>
      <c r="DB67" s="298"/>
      <c r="DC67" s="281"/>
      <c r="DD67" s="293"/>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260"/>
      <c r="D68" s="261"/>
      <c r="E68" s="261"/>
      <c r="F68" s="261"/>
      <c r="G68" s="261"/>
      <c r="H68" s="261"/>
      <c r="I68" s="261"/>
      <c r="J68" s="261"/>
      <c r="K68" s="261"/>
      <c r="L68" s="261"/>
      <c r="M68" s="261"/>
      <c r="N68" s="261"/>
      <c r="O68" s="261"/>
      <c r="P68" s="261"/>
      <c r="Q68" s="262"/>
      <c r="R68" s="269"/>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1"/>
      <c r="AV68" s="269"/>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1"/>
      <c r="BU68" s="269"/>
      <c r="BV68" s="270"/>
      <c r="BW68" s="270"/>
      <c r="BX68" s="270"/>
      <c r="BY68" s="270"/>
      <c r="BZ68" s="300"/>
      <c r="CA68" s="300"/>
      <c r="CB68" s="276"/>
      <c r="CC68" s="276"/>
      <c r="CD68" s="276"/>
      <c r="CE68" s="276"/>
      <c r="CF68" s="302"/>
      <c r="CG68" s="303"/>
      <c r="CH68" s="280"/>
      <c r="CI68" s="281"/>
      <c r="CJ68" s="293"/>
      <c r="CK68" s="281"/>
      <c r="CL68" s="298"/>
      <c r="CM68" s="281"/>
      <c r="CN68" s="293"/>
      <c r="CO68" s="294"/>
      <c r="CP68" s="280"/>
      <c r="CQ68" s="293"/>
      <c r="CR68" s="298"/>
      <c r="CS68" s="281"/>
      <c r="CT68" s="298"/>
      <c r="CU68" s="281"/>
      <c r="CV68" s="293"/>
      <c r="CW68" s="294"/>
      <c r="CX68" s="293"/>
      <c r="CY68" s="293"/>
      <c r="CZ68" s="298"/>
      <c r="DA68" s="281"/>
      <c r="DB68" s="298"/>
      <c r="DC68" s="281"/>
      <c r="DD68" s="293"/>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263"/>
      <c r="D69" s="264"/>
      <c r="E69" s="264"/>
      <c r="F69" s="264"/>
      <c r="G69" s="264"/>
      <c r="H69" s="264"/>
      <c r="I69" s="264"/>
      <c r="J69" s="264"/>
      <c r="K69" s="264"/>
      <c r="L69" s="264"/>
      <c r="M69" s="264"/>
      <c r="N69" s="264"/>
      <c r="O69" s="264"/>
      <c r="P69" s="264"/>
      <c r="Q69" s="265"/>
      <c r="R69" s="272"/>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c r="AV69" s="272"/>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4"/>
      <c r="BU69" s="272"/>
      <c r="BV69" s="273"/>
      <c r="BW69" s="273"/>
      <c r="BX69" s="273"/>
      <c r="BY69" s="273"/>
      <c r="BZ69" s="301"/>
      <c r="CA69" s="301"/>
      <c r="CB69" s="277"/>
      <c r="CC69" s="277"/>
      <c r="CD69" s="277"/>
      <c r="CE69" s="277"/>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C70" s="306" t="s">
        <v>43</v>
      </c>
      <c r="D70" s="307"/>
      <c r="E70" s="307"/>
      <c r="F70" s="267">
        <v>300</v>
      </c>
      <c r="G70" s="267"/>
      <c r="H70" s="267"/>
      <c r="I70" s="267"/>
      <c r="J70" s="267"/>
      <c r="K70" s="267"/>
      <c r="L70" s="267"/>
      <c r="M70" s="267"/>
      <c r="N70" s="267"/>
      <c r="O70" s="14"/>
      <c r="P70" s="14"/>
      <c r="Q70" s="73"/>
      <c r="R70" s="307" t="s">
        <v>45</v>
      </c>
      <c r="S70" s="307"/>
      <c r="T70" s="307"/>
      <c r="U70" s="267">
        <v>300</v>
      </c>
      <c r="V70" s="267"/>
      <c r="W70" s="267"/>
      <c r="X70" s="267"/>
      <c r="Y70" s="267"/>
      <c r="Z70" s="267"/>
      <c r="AA70" s="267"/>
      <c r="AB70" s="267"/>
      <c r="AC70" s="267"/>
      <c r="AD70" s="14"/>
      <c r="AE70" s="14"/>
      <c r="AF70" s="22"/>
      <c r="AG70" s="35"/>
      <c r="AH70" s="267" t="s">
        <v>127</v>
      </c>
      <c r="AI70" s="267"/>
      <c r="AJ70" s="267"/>
      <c r="AK70" s="267"/>
      <c r="AL70" s="267"/>
      <c r="AO70" s="267">
        <v>9</v>
      </c>
      <c r="AP70" s="267"/>
      <c r="AQ70" s="267"/>
      <c r="AR70" s="267"/>
      <c r="AS70" s="267"/>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C71" s="308"/>
      <c r="D71" s="309"/>
      <c r="E71" s="309"/>
      <c r="F71" s="270"/>
      <c r="G71" s="270"/>
      <c r="H71" s="270"/>
      <c r="I71" s="270"/>
      <c r="J71" s="270"/>
      <c r="K71" s="270"/>
      <c r="L71" s="270"/>
      <c r="M71" s="270"/>
      <c r="N71" s="270"/>
      <c r="O71" s="17"/>
      <c r="P71" s="17"/>
      <c r="Q71" s="74"/>
      <c r="R71" s="309"/>
      <c r="S71" s="309"/>
      <c r="T71" s="309"/>
      <c r="U71" s="270"/>
      <c r="V71" s="270"/>
      <c r="W71" s="270"/>
      <c r="X71" s="270"/>
      <c r="Y71" s="270"/>
      <c r="Z71" s="270"/>
      <c r="AA71" s="270"/>
      <c r="AB71" s="270"/>
      <c r="AC71" s="270"/>
      <c r="AD71" s="17"/>
      <c r="AE71" s="17"/>
      <c r="AF71" s="25"/>
      <c r="AG71" s="20"/>
      <c r="AH71" s="270"/>
      <c r="AI71" s="270"/>
      <c r="AJ71" s="270"/>
      <c r="AK71" s="270"/>
      <c r="AL71" s="270"/>
      <c r="AO71" s="270"/>
      <c r="AP71" s="270"/>
      <c r="AQ71" s="270"/>
      <c r="AR71" s="270"/>
      <c r="AS71" s="270"/>
      <c r="AT71" s="17"/>
      <c r="AU71" s="19"/>
      <c r="AV71" s="308"/>
      <c r="AW71" s="309"/>
      <c r="AX71" s="309"/>
      <c r="AY71" s="309"/>
      <c r="AZ71" s="309"/>
      <c r="BA71" s="309"/>
      <c r="BB71" s="17"/>
      <c r="BC71" s="17"/>
      <c r="BD71" s="17"/>
      <c r="BE71" s="312"/>
      <c r="BF71" s="312"/>
      <c r="BG71" s="312"/>
      <c r="BH71" s="312"/>
      <c r="BI71" s="312"/>
      <c r="BJ71" s="312"/>
      <c r="BK71" s="312"/>
      <c r="BL71" s="313"/>
      <c r="BM71" s="237"/>
      <c r="BN71" s="238"/>
      <c r="BO71" s="238"/>
      <c r="BP71" s="238"/>
      <c r="BQ71" s="238"/>
      <c r="BR71" s="238"/>
      <c r="BS71" s="238"/>
      <c r="BT71" s="238"/>
      <c r="BU71" s="18"/>
      <c r="BV71" s="316"/>
      <c r="BW71" s="316"/>
      <c r="BX71" s="316"/>
      <c r="BY71" s="316"/>
      <c r="BZ71" s="316"/>
      <c r="CA71" s="316"/>
      <c r="CB71" s="316"/>
      <c r="CC71" s="316"/>
      <c r="CD71" s="316"/>
      <c r="CE71" s="316"/>
      <c r="CF71" s="17"/>
      <c r="CG71" s="17"/>
      <c r="CH71" s="72"/>
      <c r="CI71" s="318" t="s">
        <v>109</v>
      </c>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9"/>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C72" s="308"/>
      <c r="D72" s="309"/>
      <c r="E72" s="309"/>
      <c r="F72" s="270"/>
      <c r="G72" s="270"/>
      <c r="H72" s="270"/>
      <c r="I72" s="270"/>
      <c r="J72" s="270"/>
      <c r="K72" s="270"/>
      <c r="L72" s="270"/>
      <c r="M72" s="270"/>
      <c r="N72" s="270"/>
      <c r="O72" s="17"/>
      <c r="P72" s="17"/>
      <c r="Q72" s="74"/>
      <c r="R72" s="309"/>
      <c r="S72" s="309"/>
      <c r="T72" s="309"/>
      <c r="U72" s="270"/>
      <c r="V72" s="270"/>
      <c r="W72" s="270"/>
      <c r="X72" s="270"/>
      <c r="Y72" s="270"/>
      <c r="Z72" s="270"/>
      <c r="AA72" s="270"/>
      <c r="AB72" s="270"/>
      <c r="AC72" s="270"/>
      <c r="AD72" s="17"/>
      <c r="AE72" s="17"/>
      <c r="AF72" s="25"/>
      <c r="AG72" s="20"/>
      <c r="AH72" s="270"/>
      <c r="AI72" s="270"/>
      <c r="AJ72" s="270"/>
      <c r="AK72" s="270"/>
      <c r="AL72" s="270"/>
      <c r="AO72" s="270"/>
      <c r="AP72" s="270"/>
      <c r="AQ72" s="270"/>
      <c r="AR72" s="270"/>
      <c r="AS72" s="270"/>
      <c r="AT72" s="17"/>
      <c r="AU72" s="19"/>
      <c r="AV72" s="269">
        <v>9</v>
      </c>
      <c r="AW72" s="270"/>
      <c r="AX72" s="270"/>
      <c r="AY72" s="270"/>
      <c r="AZ72" s="270"/>
      <c r="BA72" s="270"/>
      <c r="BB72" s="270"/>
      <c r="BC72" s="300" t="s">
        <v>5</v>
      </c>
      <c r="BD72" s="300"/>
      <c r="BE72" s="312"/>
      <c r="BF72" s="312"/>
      <c r="BG72" s="312"/>
      <c r="BH72" s="312"/>
      <c r="BI72" s="312"/>
      <c r="BJ72" s="312"/>
      <c r="BK72" s="312"/>
      <c r="BL72" s="313"/>
      <c r="BM72" s="323"/>
      <c r="BN72" s="324"/>
      <c r="BO72" s="324"/>
      <c r="BP72" s="324"/>
      <c r="BQ72" s="324"/>
      <c r="BR72" s="324"/>
      <c r="BS72" s="324"/>
      <c r="BT72" s="18"/>
      <c r="BU72" s="18"/>
      <c r="BV72" s="316"/>
      <c r="BW72" s="316"/>
      <c r="BX72" s="316"/>
      <c r="BY72" s="316"/>
      <c r="BZ72" s="316"/>
      <c r="CA72" s="316"/>
      <c r="CB72" s="316"/>
      <c r="CC72" s="316"/>
      <c r="CD72" s="316"/>
      <c r="CE72" s="316"/>
      <c r="CF72" s="27"/>
      <c r="CG72" s="25"/>
      <c r="CH72" s="72"/>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9"/>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C73" s="308"/>
      <c r="D73" s="309"/>
      <c r="E73" s="309"/>
      <c r="F73" s="270"/>
      <c r="G73" s="270"/>
      <c r="H73" s="270"/>
      <c r="I73" s="270"/>
      <c r="J73" s="270"/>
      <c r="K73" s="270"/>
      <c r="L73" s="270"/>
      <c r="M73" s="270"/>
      <c r="N73" s="270"/>
      <c r="O73" s="300" t="s">
        <v>44</v>
      </c>
      <c r="P73" s="300"/>
      <c r="Q73" s="329"/>
      <c r="R73" s="309"/>
      <c r="S73" s="309"/>
      <c r="T73" s="309"/>
      <c r="U73" s="270"/>
      <c r="V73" s="270"/>
      <c r="W73" s="270"/>
      <c r="X73" s="270"/>
      <c r="Y73" s="270"/>
      <c r="Z73" s="270"/>
      <c r="AA73" s="270"/>
      <c r="AB73" s="270"/>
      <c r="AC73" s="270"/>
      <c r="AD73" s="300" t="s">
        <v>44</v>
      </c>
      <c r="AE73" s="300"/>
      <c r="AF73" s="331"/>
      <c r="AG73" s="17"/>
      <c r="AH73" s="270"/>
      <c r="AI73" s="270"/>
      <c r="AJ73" s="270"/>
      <c r="AK73" s="270"/>
      <c r="AL73" s="270"/>
      <c r="AM73" s="300" t="s">
        <v>4</v>
      </c>
      <c r="AN73" s="300"/>
      <c r="AO73" s="270"/>
      <c r="AP73" s="270"/>
      <c r="AQ73" s="270"/>
      <c r="AR73" s="270"/>
      <c r="AS73" s="270"/>
      <c r="AT73" s="300" t="s">
        <v>39</v>
      </c>
      <c r="AU73" s="331"/>
      <c r="AV73" s="269"/>
      <c r="AW73" s="270"/>
      <c r="AX73" s="270"/>
      <c r="AY73" s="270"/>
      <c r="AZ73" s="270"/>
      <c r="BA73" s="270"/>
      <c r="BB73" s="270"/>
      <c r="BC73" s="300"/>
      <c r="BD73" s="300"/>
      <c r="BE73" s="312" t="s">
        <v>108</v>
      </c>
      <c r="BF73" s="312"/>
      <c r="BG73" s="312"/>
      <c r="BH73" s="312"/>
      <c r="BI73" s="312"/>
      <c r="BJ73" s="312"/>
      <c r="BK73" s="312"/>
      <c r="BL73" s="313"/>
      <c r="BM73" s="323"/>
      <c r="BN73" s="324"/>
      <c r="BO73" s="324"/>
      <c r="BP73" s="324"/>
      <c r="BQ73" s="324"/>
      <c r="BR73" s="324"/>
      <c r="BS73" s="324"/>
      <c r="BT73" s="300" t="s">
        <v>39</v>
      </c>
      <c r="BU73" s="300"/>
      <c r="BV73" s="316"/>
      <c r="BW73" s="316"/>
      <c r="BX73" s="316"/>
      <c r="BY73" s="316"/>
      <c r="BZ73" s="316"/>
      <c r="CA73" s="316"/>
      <c r="CB73" s="316"/>
      <c r="CC73" s="316"/>
      <c r="CD73" s="316"/>
      <c r="CE73" s="316"/>
      <c r="CF73" s="300" t="s">
        <v>42</v>
      </c>
      <c r="CG73" s="331"/>
      <c r="CH73" s="20"/>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9"/>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C74" s="308"/>
      <c r="D74" s="309"/>
      <c r="E74" s="309"/>
      <c r="F74" s="270"/>
      <c r="G74" s="270"/>
      <c r="H74" s="270"/>
      <c r="I74" s="270"/>
      <c r="J74" s="270"/>
      <c r="K74" s="270"/>
      <c r="L74" s="270"/>
      <c r="M74" s="270"/>
      <c r="N74" s="270"/>
      <c r="O74" s="300"/>
      <c r="P74" s="300"/>
      <c r="Q74" s="329"/>
      <c r="R74" s="309"/>
      <c r="S74" s="309"/>
      <c r="T74" s="309"/>
      <c r="U74" s="270"/>
      <c r="V74" s="270"/>
      <c r="W74" s="270"/>
      <c r="X74" s="270"/>
      <c r="Y74" s="270"/>
      <c r="Z74" s="270"/>
      <c r="AA74" s="270"/>
      <c r="AB74" s="270"/>
      <c r="AC74" s="270"/>
      <c r="AD74" s="300"/>
      <c r="AE74" s="300"/>
      <c r="AF74" s="331"/>
      <c r="AG74" s="28"/>
      <c r="AH74" s="270"/>
      <c r="AI74" s="270"/>
      <c r="AJ74" s="270"/>
      <c r="AK74" s="270"/>
      <c r="AL74" s="270"/>
      <c r="AM74" s="300"/>
      <c r="AN74" s="300"/>
      <c r="AO74" s="270"/>
      <c r="AP74" s="270"/>
      <c r="AQ74" s="270"/>
      <c r="AR74" s="270"/>
      <c r="AS74" s="270"/>
      <c r="AT74" s="300"/>
      <c r="AU74" s="331"/>
      <c r="AV74" s="269"/>
      <c r="AW74" s="270"/>
      <c r="AX74" s="270"/>
      <c r="AY74" s="270"/>
      <c r="AZ74" s="270"/>
      <c r="BA74" s="270"/>
      <c r="BB74" s="270"/>
      <c r="BC74" s="300"/>
      <c r="BD74" s="300"/>
      <c r="BE74" s="312"/>
      <c r="BF74" s="312"/>
      <c r="BG74" s="312"/>
      <c r="BH74" s="312"/>
      <c r="BI74" s="312"/>
      <c r="BJ74" s="312"/>
      <c r="BK74" s="312"/>
      <c r="BL74" s="313"/>
      <c r="BM74" s="323"/>
      <c r="BN74" s="324"/>
      <c r="BO74" s="324"/>
      <c r="BP74" s="324"/>
      <c r="BQ74" s="324"/>
      <c r="BR74" s="324"/>
      <c r="BS74" s="324"/>
      <c r="BT74" s="300"/>
      <c r="BU74" s="300"/>
      <c r="BV74" s="316"/>
      <c r="BW74" s="316"/>
      <c r="BX74" s="316"/>
      <c r="BY74" s="316"/>
      <c r="BZ74" s="316"/>
      <c r="CA74" s="316"/>
      <c r="CB74" s="316"/>
      <c r="CC74" s="316"/>
      <c r="CD74" s="316"/>
      <c r="CE74" s="316"/>
      <c r="CF74" s="300"/>
      <c r="CG74" s="331"/>
      <c r="CH74" s="20"/>
      <c r="CI74" s="318" t="s">
        <v>110</v>
      </c>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9"/>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321"/>
      <c r="G75" s="321"/>
      <c r="H75" s="321"/>
      <c r="I75" s="321"/>
      <c r="J75" s="321"/>
      <c r="K75" s="321"/>
      <c r="L75" s="321"/>
      <c r="M75" s="321"/>
      <c r="N75" s="321"/>
      <c r="O75" s="322"/>
      <c r="P75" s="322"/>
      <c r="Q75" s="330"/>
      <c r="R75" s="328"/>
      <c r="S75" s="328"/>
      <c r="T75" s="328"/>
      <c r="U75" s="321"/>
      <c r="V75" s="321"/>
      <c r="W75" s="321"/>
      <c r="X75" s="321"/>
      <c r="Y75" s="321"/>
      <c r="Z75" s="321"/>
      <c r="AA75" s="321"/>
      <c r="AB75" s="321"/>
      <c r="AC75" s="321"/>
      <c r="AD75" s="322"/>
      <c r="AE75" s="322"/>
      <c r="AF75" s="332"/>
      <c r="AG75" s="64"/>
      <c r="AH75" s="321"/>
      <c r="AI75" s="321"/>
      <c r="AJ75" s="321"/>
      <c r="AK75" s="321"/>
      <c r="AL75" s="321"/>
      <c r="AM75" s="322"/>
      <c r="AN75" s="322"/>
      <c r="AO75" s="321"/>
      <c r="AP75" s="321"/>
      <c r="AQ75" s="321"/>
      <c r="AR75" s="321"/>
      <c r="AS75" s="321"/>
      <c r="AT75" s="322"/>
      <c r="AU75" s="332"/>
      <c r="AV75" s="320"/>
      <c r="AW75" s="321"/>
      <c r="AX75" s="321"/>
      <c r="AY75" s="321"/>
      <c r="AZ75" s="321"/>
      <c r="BA75" s="321"/>
      <c r="BB75" s="321"/>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66"/>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339"/>
      <c r="E77" s="339"/>
      <c r="F77" s="339"/>
      <c r="G77" s="340"/>
      <c r="H77" s="343"/>
      <c r="I77" s="344"/>
      <c r="J77" s="344"/>
      <c r="K77" s="344"/>
      <c r="L77" s="344"/>
      <c r="M77" s="344"/>
      <c r="N77" s="109"/>
      <c r="O77" s="109"/>
      <c r="P77" s="109"/>
      <c r="Q77" s="110"/>
      <c r="R77" s="343"/>
      <c r="S77" s="344"/>
      <c r="T77" s="344"/>
      <c r="U77" s="344"/>
      <c r="V77" s="344"/>
      <c r="W77" s="344"/>
      <c r="X77" s="109"/>
      <c r="Y77" s="109"/>
      <c r="Z77" s="109"/>
      <c r="AA77" s="111"/>
      <c r="AB77" s="111"/>
      <c r="AC77" s="111"/>
      <c r="AD77" s="111"/>
      <c r="AE77" s="111"/>
      <c r="AF77" s="112"/>
      <c r="AG77" s="343"/>
      <c r="AH77" s="344"/>
      <c r="AI77" s="344"/>
      <c r="AJ77" s="344"/>
      <c r="AK77" s="344"/>
      <c r="AL77" s="344"/>
      <c r="AM77" s="109"/>
      <c r="AN77" s="97"/>
      <c r="AO77" s="97"/>
      <c r="AP77" s="111"/>
      <c r="AQ77" s="111"/>
      <c r="AR77" s="111"/>
      <c r="AS77" s="111"/>
      <c r="AT77" s="111"/>
      <c r="AU77" s="112"/>
      <c r="AV77" s="343"/>
      <c r="AW77" s="344"/>
      <c r="AX77" s="344"/>
      <c r="AY77" s="344"/>
      <c r="AZ77" s="344"/>
      <c r="BA77" s="344"/>
      <c r="BB77" s="344"/>
      <c r="BC77" s="344"/>
      <c r="BD77" s="344"/>
      <c r="BE77" s="109"/>
      <c r="BF77" s="109"/>
      <c r="BG77" s="111"/>
      <c r="BH77" s="111"/>
      <c r="BI77" s="111"/>
      <c r="BJ77" s="111"/>
      <c r="BK77" s="111"/>
      <c r="BL77" s="112"/>
      <c r="BM77" s="343"/>
      <c r="BN77" s="344"/>
      <c r="BO77" s="344"/>
      <c r="BP77" s="344"/>
      <c r="BQ77" s="344"/>
      <c r="BR77" s="344"/>
      <c r="BS77" s="109"/>
      <c r="BT77" s="109"/>
      <c r="BU77" s="109"/>
      <c r="BV77" s="109"/>
      <c r="BW77" s="109"/>
      <c r="BX77" s="109"/>
      <c r="BY77" s="109"/>
      <c r="BZ77" s="109"/>
      <c r="CA77" s="109"/>
      <c r="CB77" s="109"/>
      <c r="CC77" s="109"/>
      <c r="CD77" s="109"/>
      <c r="CE77" s="111"/>
      <c r="CF77" s="111"/>
      <c r="CG77" s="113"/>
      <c r="CH77" s="66"/>
      <c r="CI77" s="318" t="s">
        <v>111</v>
      </c>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346"/>
      <c r="E78" s="346"/>
      <c r="F78" s="97"/>
      <c r="G78" s="98"/>
      <c r="H78" s="280" t="s">
        <v>128</v>
      </c>
      <c r="I78" s="293"/>
      <c r="J78" s="293"/>
      <c r="K78" s="293"/>
      <c r="L78" s="293"/>
      <c r="M78" s="293"/>
      <c r="N78" s="293"/>
      <c r="O78" s="293"/>
      <c r="P78" s="109"/>
      <c r="Q78" s="110"/>
      <c r="R78" s="349" t="s">
        <v>128</v>
      </c>
      <c r="S78" s="350"/>
      <c r="T78" s="350"/>
      <c r="U78" s="350"/>
      <c r="V78" s="350"/>
      <c r="W78" s="350"/>
      <c r="X78" s="350"/>
      <c r="Y78" s="350"/>
      <c r="Z78" s="350"/>
      <c r="AA78" s="350"/>
      <c r="AB78" s="350"/>
      <c r="AC78" s="350"/>
      <c r="AD78" s="350"/>
      <c r="AE78" s="111"/>
      <c r="AF78" s="112"/>
      <c r="AG78" s="349" t="s">
        <v>128</v>
      </c>
      <c r="AH78" s="350"/>
      <c r="AI78" s="350"/>
      <c r="AJ78" s="350"/>
      <c r="AK78" s="350"/>
      <c r="AL78" s="350"/>
      <c r="AM78" s="350"/>
      <c r="AN78" s="350"/>
      <c r="AO78" s="350"/>
      <c r="AP78" s="350"/>
      <c r="AQ78" s="350"/>
      <c r="AR78" s="350"/>
      <c r="AS78" s="350"/>
      <c r="AT78" s="111"/>
      <c r="AU78" s="112"/>
      <c r="AV78" s="353" t="s">
        <v>128</v>
      </c>
      <c r="AW78" s="354"/>
      <c r="AX78" s="354"/>
      <c r="AY78" s="354"/>
      <c r="AZ78" s="354"/>
      <c r="BA78" s="354"/>
      <c r="BB78" s="354"/>
      <c r="BC78" s="354"/>
      <c r="BD78" s="354"/>
      <c r="BE78" s="354"/>
      <c r="BF78" s="354"/>
      <c r="BG78" s="354"/>
      <c r="BH78" s="354"/>
      <c r="BI78" s="354"/>
      <c r="BJ78" s="354"/>
      <c r="BK78" s="111"/>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111"/>
      <c r="CG78" s="113"/>
      <c r="CH78" s="66"/>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346"/>
      <c r="E79" s="346"/>
      <c r="F79" s="357" t="s">
        <v>39</v>
      </c>
      <c r="G79" s="358"/>
      <c r="H79" s="280"/>
      <c r="I79" s="293"/>
      <c r="J79" s="293"/>
      <c r="K79" s="293"/>
      <c r="L79" s="293"/>
      <c r="M79" s="293"/>
      <c r="N79" s="293"/>
      <c r="O79" s="293"/>
      <c r="P79" s="357" t="s">
        <v>52</v>
      </c>
      <c r="Q79" s="358"/>
      <c r="R79" s="349"/>
      <c r="S79" s="350"/>
      <c r="T79" s="350"/>
      <c r="U79" s="350"/>
      <c r="V79" s="350"/>
      <c r="W79" s="350"/>
      <c r="X79" s="350"/>
      <c r="Y79" s="350"/>
      <c r="Z79" s="350"/>
      <c r="AA79" s="350"/>
      <c r="AB79" s="350"/>
      <c r="AC79" s="350"/>
      <c r="AD79" s="350"/>
      <c r="AE79" s="361" t="s">
        <v>42</v>
      </c>
      <c r="AF79" s="362"/>
      <c r="AG79" s="349"/>
      <c r="AH79" s="350"/>
      <c r="AI79" s="350"/>
      <c r="AJ79" s="350"/>
      <c r="AK79" s="350"/>
      <c r="AL79" s="350"/>
      <c r="AM79" s="350"/>
      <c r="AN79" s="350"/>
      <c r="AO79" s="350"/>
      <c r="AP79" s="350"/>
      <c r="AQ79" s="350"/>
      <c r="AR79" s="350"/>
      <c r="AS79" s="350"/>
      <c r="AT79" s="361" t="s">
        <v>42</v>
      </c>
      <c r="AU79" s="362"/>
      <c r="AV79" s="353"/>
      <c r="AW79" s="354"/>
      <c r="AX79" s="354"/>
      <c r="AY79" s="354"/>
      <c r="AZ79" s="354"/>
      <c r="BA79" s="354"/>
      <c r="BB79" s="354"/>
      <c r="BC79" s="354"/>
      <c r="BD79" s="354"/>
      <c r="BE79" s="354"/>
      <c r="BF79" s="354"/>
      <c r="BG79" s="354"/>
      <c r="BH79" s="354"/>
      <c r="BI79" s="354"/>
      <c r="BJ79" s="354"/>
      <c r="BK79" s="361"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361" t="s">
        <v>42</v>
      </c>
      <c r="CG79" s="365"/>
      <c r="CH79" s="66"/>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346"/>
      <c r="E80" s="346"/>
      <c r="F80" s="357"/>
      <c r="G80" s="358"/>
      <c r="H80" s="280"/>
      <c r="I80" s="293"/>
      <c r="J80" s="293"/>
      <c r="K80" s="293"/>
      <c r="L80" s="293"/>
      <c r="M80" s="293"/>
      <c r="N80" s="293"/>
      <c r="O80" s="293"/>
      <c r="P80" s="357"/>
      <c r="Q80" s="358"/>
      <c r="R80" s="349"/>
      <c r="S80" s="350"/>
      <c r="T80" s="350"/>
      <c r="U80" s="350"/>
      <c r="V80" s="350"/>
      <c r="W80" s="350"/>
      <c r="X80" s="350"/>
      <c r="Y80" s="350"/>
      <c r="Z80" s="350"/>
      <c r="AA80" s="350"/>
      <c r="AB80" s="350"/>
      <c r="AC80" s="350"/>
      <c r="AD80" s="350"/>
      <c r="AE80" s="361"/>
      <c r="AF80" s="362"/>
      <c r="AG80" s="349"/>
      <c r="AH80" s="350"/>
      <c r="AI80" s="350"/>
      <c r="AJ80" s="350"/>
      <c r="AK80" s="350"/>
      <c r="AL80" s="350"/>
      <c r="AM80" s="350"/>
      <c r="AN80" s="350"/>
      <c r="AO80" s="350"/>
      <c r="AP80" s="350"/>
      <c r="AQ80" s="350"/>
      <c r="AR80" s="350"/>
      <c r="AS80" s="350"/>
      <c r="AT80" s="361"/>
      <c r="AU80" s="362"/>
      <c r="AV80" s="353"/>
      <c r="AW80" s="354"/>
      <c r="AX80" s="354"/>
      <c r="AY80" s="354"/>
      <c r="AZ80" s="354"/>
      <c r="BA80" s="354"/>
      <c r="BB80" s="354"/>
      <c r="BC80" s="354"/>
      <c r="BD80" s="354"/>
      <c r="BE80" s="354"/>
      <c r="BF80" s="354"/>
      <c r="BG80" s="354"/>
      <c r="BH80" s="354"/>
      <c r="BI80" s="354"/>
      <c r="BJ80" s="354"/>
      <c r="BK80" s="361"/>
      <c r="BL80" s="362"/>
      <c r="BM80" s="353"/>
      <c r="BN80" s="354"/>
      <c r="BO80" s="354"/>
      <c r="BP80" s="354"/>
      <c r="BQ80" s="354"/>
      <c r="BR80" s="354"/>
      <c r="BS80" s="354"/>
      <c r="BT80" s="354"/>
      <c r="BU80" s="354"/>
      <c r="BV80" s="354"/>
      <c r="BW80" s="354"/>
      <c r="BX80" s="354"/>
      <c r="BY80" s="354"/>
      <c r="BZ80" s="354"/>
      <c r="CA80" s="354"/>
      <c r="CB80" s="354"/>
      <c r="CC80" s="354"/>
      <c r="CD80" s="354"/>
      <c r="CE80" s="354"/>
      <c r="CF80" s="361"/>
      <c r="CG80" s="365"/>
      <c r="CH80" s="66"/>
      <c r="CI80" s="318" t="s">
        <v>116</v>
      </c>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66"/>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66"/>
      <c r="CI82" s="318" t="s">
        <v>114</v>
      </c>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346"/>
      <c r="E83" s="346"/>
      <c r="F83" s="101"/>
      <c r="G83" s="102"/>
      <c r="H83" s="280"/>
      <c r="I83" s="293"/>
      <c r="J83" s="293"/>
      <c r="K83" s="293"/>
      <c r="L83" s="293"/>
      <c r="M83" s="293"/>
      <c r="N83" s="293"/>
      <c r="O83" s="293"/>
      <c r="P83" s="119"/>
      <c r="Q83" s="102"/>
      <c r="R83" s="349"/>
      <c r="S83" s="350"/>
      <c r="T83" s="350"/>
      <c r="U83" s="350"/>
      <c r="V83" s="350"/>
      <c r="W83" s="350"/>
      <c r="X83" s="350"/>
      <c r="Y83" s="350"/>
      <c r="Z83" s="350"/>
      <c r="AA83" s="350"/>
      <c r="AB83" s="350"/>
      <c r="AC83" s="350"/>
      <c r="AD83" s="350"/>
      <c r="AE83" s="111"/>
      <c r="AF83" s="112"/>
      <c r="AG83" s="349"/>
      <c r="AH83" s="350"/>
      <c r="AI83" s="350"/>
      <c r="AJ83" s="350"/>
      <c r="AK83" s="350"/>
      <c r="AL83" s="350"/>
      <c r="AM83" s="350"/>
      <c r="AN83" s="350"/>
      <c r="AO83" s="350"/>
      <c r="AP83" s="350"/>
      <c r="AQ83" s="350"/>
      <c r="AR83" s="350"/>
      <c r="AS83" s="350"/>
      <c r="AT83" s="111"/>
      <c r="AU83" s="102"/>
      <c r="AV83" s="353"/>
      <c r="AW83" s="354"/>
      <c r="AX83" s="354"/>
      <c r="AY83" s="354"/>
      <c r="AZ83" s="354"/>
      <c r="BA83" s="354"/>
      <c r="BB83" s="354"/>
      <c r="BC83" s="354"/>
      <c r="BD83" s="354"/>
      <c r="BE83" s="354"/>
      <c r="BF83" s="354"/>
      <c r="BG83" s="354"/>
      <c r="BH83" s="354"/>
      <c r="BI83" s="354"/>
      <c r="BJ83" s="354"/>
      <c r="BK83" s="119"/>
      <c r="BL83" s="102"/>
      <c r="BM83" s="343"/>
      <c r="BN83" s="344"/>
      <c r="BO83" s="344"/>
      <c r="BP83" s="344"/>
      <c r="BQ83" s="344"/>
      <c r="BR83" s="344"/>
      <c r="BS83" s="109"/>
      <c r="BT83" s="109"/>
      <c r="BU83" s="109"/>
      <c r="BV83" s="109"/>
      <c r="BW83" s="109"/>
      <c r="BX83" s="109"/>
      <c r="BY83" s="109"/>
      <c r="BZ83" s="109"/>
      <c r="CA83" s="109"/>
      <c r="CB83" s="109"/>
      <c r="CC83" s="109"/>
      <c r="CD83" s="109"/>
      <c r="CE83" s="119"/>
      <c r="CF83" s="111"/>
      <c r="CG83" s="120"/>
      <c r="CH83" s="66"/>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346"/>
      <c r="E84" s="346"/>
      <c r="F84" s="103"/>
      <c r="G84" s="103"/>
      <c r="H84" s="280"/>
      <c r="I84" s="293"/>
      <c r="J84" s="293"/>
      <c r="K84" s="293"/>
      <c r="L84" s="293"/>
      <c r="M84" s="293"/>
      <c r="N84" s="293"/>
      <c r="O84" s="293"/>
      <c r="P84" s="119"/>
      <c r="Q84" s="102"/>
      <c r="R84" s="349"/>
      <c r="S84" s="350"/>
      <c r="T84" s="350"/>
      <c r="U84" s="350"/>
      <c r="V84" s="350"/>
      <c r="W84" s="350"/>
      <c r="X84" s="350"/>
      <c r="Y84" s="350"/>
      <c r="Z84" s="350"/>
      <c r="AA84" s="350"/>
      <c r="AB84" s="350"/>
      <c r="AC84" s="350"/>
      <c r="AD84" s="350"/>
      <c r="AE84" s="111"/>
      <c r="AF84" s="112"/>
      <c r="AG84" s="349"/>
      <c r="AH84" s="350"/>
      <c r="AI84" s="350"/>
      <c r="AJ84" s="350"/>
      <c r="AK84" s="350"/>
      <c r="AL84" s="350"/>
      <c r="AM84" s="350"/>
      <c r="AN84" s="350"/>
      <c r="AO84" s="350"/>
      <c r="AP84" s="350"/>
      <c r="AQ84" s="350"/>
      <c r="AR84" s="350"/>
      <c r="AS84" s="350"/>
      <c r="AT84" s="111"/>
      <c r="AU84" s="102"/>
      <c r="AV84" s="353"/>
      <c r="AW84" s="354"/>
      <c r="AX84" s="354"/>
      <c r="AY84" s="354"/>
      <c r="AZ84" s="354"/>
      <c r="BA84" s="354"/>
      <c r="BB84" s="354"/>
      <c r="BC84" s="354"/>
      <c r="BD84" s="354"/>
      <c r="BE84" s="354"/>
      <c r="BF84" s="354"/>
      <c r="BG84" s="354"/>
      <c r="BH84" s="354"/>
      <c r="BI84" s="354"/>
      <c r="BJ84" s="354"/>
      <c r="BK84" s="119"/>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111"/>
      <c r="CG84" s="120"/>
      <c r="CH84" s="66"/>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346"/>
      <c r="E85" s="346"/>
      <c r="F85" s="357" t="s">
        <v>39</v>
      </c>
      <c r="G85" s="358"/>
      <c r="H85" s="280"/>
      <c r="I85" s="293"/>
      <c r="J85" s="293"/>
      <c r="K85" s="293"/>
      <c r="L85" s="293"/>
      <c r="M85" s="293"/>
      <c r="N85" s="293"/>
      <c r="O85" s="293"/>
      <c r="P85" s="357" t="s">
        <v>52</v>
      </c>
      <c r="Q85" s="358"/>
      <c r="R85" s="349"/>
      <c r="S85" s="350"/>
      <c r="T85" s="350"/>
      <c r="U85" s="350"/>
      <c r="V85" s="350"/>
      <c r="W85" s="350"/>
      <c r="X85" s="350"/>
      <c r="Y85" s="350"/>
      <c r="Z85" s="350"/>
      <c r="AA85" s="350"/>
      <c r="AB85" s="350"/>
      <c r="AC85" s="350"/>
      <c r="AD85" s="350"/>
      <c r="AE85" s="361" t="s">
        <v>42</v>
      </c>
      <c r="AF85" s="362"/>
      <c r="AG85" s="349"/>
      <c r="AH85" s="350"/>
      <c r="AI85" s="350"/>
      <c r="AJ85" s="350"/>
      <c r="AK85" s="350"/>
      <c r="AL85" s="350"/>
      <c r="AM85" s="350"/>
      <c r="AN85" s="350"/>
      <c r="AO85" s="350"/>
      <c r="AP85" s="350"/>
      <c r="AQ85" s="350"/>
      <c r="AR85" s="350"/>
      <c r="AS85" s="350"/>
      <c r="AT85" s="361" t="s">
        <v>42</v>
      </c>
      <c r="AU85" s="362"/>
      <c r="AV85" s="353"/>
      <c r="AW85" s="354"/>
      <c r="AX85" s="354"/>
      <c r="AY85" s="354"/>
      <c r="AZ85" s="354"/>
      <c r="BA85" s="354"/>
      <c r="BB85" s="354"/>
      <c r="BC85" s="354"/>
      <c r="BD85" s="354"/>
      <c r="BE85" s="354"/>
      <c r="BF85" s="354"/>
      <c r="BG85" s="354"/>
      <c r="BH85" s="354"/>
      <c r="BI85" s="354"/>
      <c r="BJ85" s="354"/>
      <c r="BK85" s="361"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361" t="s">
        <v>42</v>
      </c>
      <c r="CG85" s="365"/>
      <c r="CH85" s="66"/>
      <c r="CI85" s="318" t="s">
        <v>112</v>
      </c>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346"/>
      <c r="E86" s="346"/>
      <c r="F86" s="357"/>
      <c r="G86" s="358"/>
      <c r="H86" s="280"/>
      <c r="I86" s="293"/>
      <c r="J86" s="293"/>
      <c r="K86" s="293"/>
      <c r="L86" s="293"/>
      <c r="M86" s="293"/>
      <c r="N86" s="293"/>
      <c r="O86" s="293"/>
      <c r="P86" s="357"/>
      <c r="Q86" s="358"/>
      <c r="R86" s="349"/>
      <c r="S86" s="350"/>
      <c r="T86" s="350"/>
      <c r="U86" s="350"/>
      <c r="V86" s="350"/>
      <c r="W86" s="350"/>
      <c r="X86" s="350"/>
      <c r="Y86" s="350"/>
      <c r="Z86" s="350"/>
      <c r="AA86" s="350"/>
      <c r="AB86" s="350"/>
      <c r="AC86" s="350"/>
      <c r="AD86" s="350"/>
      <c r="AE86" s="361"/>
      <c r="AF86" s="362"/>
      <c r="AG86" s="349"/>
      <c r="AH86" s="350"/>
      <c r="AI86" s="350"/>
      <c r="AJ86" s="350"/>
      <c r="AK86" s="350"/>
      <c r="AL86" s="350"/>
      <c r="AM86" s="350"/>
      <c r="AN86" s="350"/>
      <c r="AO86" s="350"/>
      <c r="AP86" s="350"/>
      <c r="AQ86" s="350"/>
      <c r="AR86" s="350"/>
      <c r="AS86" s="350"/>
      <c r="AT86" s="361"/>
      <c r="AU86" s="362"/>
      <c r="AV86" s="353"/>
      <c r="AW86" s="354"/>
      <c r="AX86" s="354"/>
      <c r="AY86" s="354"/>
      <c r="AZ86" s="354"/>
      <c r="BA86" s="354"/>
      <c r="BB86" s="354"/>
      <c r="BC86" s="354"/>
      <c r="BD86" s="354"/>
      <c r="BE86" s="354"/>
      <c r="BF86" s="354"/>
      <c r="BG86" s="354"/>
      <c r="BH86" s="354"/>
      <c r="BI86" s="354"/>
      <c r="BJ86" s="354"/>
      <c r="BK86" s="361"/>
      <c r="BL86" s="362"/>
      <c r="BM86" s="353"/>
      <c r="BN86" s="354"/>
      <c r="BO86" s="354"/>
      <c r="BP86" s="354"/>
      <c r="BQ86" s="354"/>
      <c r="BR86" s="354"/>
      <c r="BS86" s="354"/>
      <c r="BT86" s="354"/>
      <c r="BU86" s="354"/>
      <c r="BV86" s="354"/>
      <c r="BW86" s="354"/>
      <c r="BX86" s="354"/>
      <c r="BY86" s="354"/>
      <c r="BZ86" s="354"/>
      <c r="CA86" s="354"/>
      <c r="CB86" s="354"/>
      <c r="CC86" s="354"/>
      <c r="CD86" s="354"/>
      <c r="CE86" s="354"/>
      <c r="CF86" s="361"/>
      <c r="CG86" s="365"/>
      <c r="CH86" s="66"/>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66"/>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373">
        <v>9</v>
      </c>
      <c r="D88" s="374"/>
      <c r="E88" s="374"/>
      <c r="F88" s="33"/>
      <c r="G88" s="34"/>
      <c r="H88" s="266">
        <v>30</v>
      </c>
      <c r="I88" s="267"/>
      <c r="J88" s="267"/>
      <c r="K88" s="267"/>
      <c r="L88" s="267"/>
      <c r="M88" s="267"/>
      <c r="N88" s="267"/>
      <c r="O88" s="267"/>
      <c r="P88" s="14"/>
      <c r="Q88" s="34"/>
      <c r="R88" s="379">
        <v>150000</v>
      </c>
      <c r="S88" s="380"/>
      <c r="T88" s="380"/>
      <c r="U88" s="380"/>
      <c r="V88" s="380"/>
      <c r="W88" s="380"/>
      <c r="X88" s="380"/>
      <c r="Y88" s="380"/>
      <c r="Z88" s="380"/>
      <c r="AA88" s="380"/>
      <c r="AB88" s="380"/>
      <c r="AC88" s="380"/>
      <c r="AD88" s="380"/>
      <c r="AE88" s="14"/>
      <c r="AF88" s="16"/>
      <c r="AG88" s="385"/>
      <c r="AH88" s="386"/>
      <c r="AI88" s="386"/>
      <c r="AJ88" s="386"/>
      <c r="AK88" s="386"/>
      <c r="AL88" s="386"/>
      <c r="AM88" s="386"/>
      <c r="AN88" s="386"/>
      <c r="AO88" s="386"/>
      <c r="AP88" s="386"/>
      <c r="AQ88" s="386"/>
      <c r="AR88" s="386"/>
      <c r="AS88" s="386"/>
      <c r="AT88" s="14"/>
      <c r="AU88" s="34"/>
      <c r="AV88" s="391">
        <f>R88+AG88</f>
        <v>150000</v>
      </c>
      <c r="AW88" s="392"/>
      <c r="AX88" s="392"/>
      <c r="AY88" s="392"/>
      <c r="AZ88" s="392"/>
      <c r="BA88" s="392"/>
      <c r="BB88" s="392"/>
      <c r="BC88" s="392"/>
      <c r="BD88" s="392"/>
      <c r="BE88" s="392"/>
      <c r="BF88" s="392"/>
      <c r="BG88" s="392"/>
      <c r="BH88" s="392"/>
      <c r="BI88" s="392"/>
      <c r="BJ88" s="392"/>
      <c r="BK88" s="36"/>
      <c r="BL88" s="37"/>
      <c r="BM88" s="397" t="s">
        <v>54</v>
      </c>
      <c r="BN88" s="398"/>
      <c r="BO88" s="398"/>
      <c r="BP88" s="398"/>
      <c r="BQ88" s="398"/>
      <c r="BR88" s="398"/>
      <c r="BS88" s="398"/>
      <c r="BT88" s="29"/>
      <c r="BU88" s="18"/>
      <c r="BV88" s="18"/>
      <c r="BW88" s="18"/>
      <c r="BX88" s="18"/>
      <c r="BY88" s="18"/>
      <c r="BZ88" s="18"/>
      <c r="CA88" s="18"/>
      <c r="CB88" s="18"/>
      <c r="CC88" s="18"/>
      <c r="CD88" s="18"/>
      <c r="CE88" s="26"/>
      <c r="CF88" s="17"/>
      <c r="CG88" s="26"/>
      <c r="CH88" s="65"/>
      <c r="CI88" s="318" t="s">
        <v>113</v>
      </c>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375"/>
      <c r="D89" s="376"/>
      <c r="E89" s="376"/>
      <c r="F89" s="38"/>
      <c r="G89" s="39"/>
      <c r="H89" s="269"/>
      <c r="I89" s="270"/>
      <c r="J89" s="270"/>
      <c r="K89" s="270"/>
      <c r="L89" s="270"/>
      <c r="M89" s="270"/>
      <c r="N89" s="270"/>
      <c r="O89" s="270"/>
      <c r="P89" s="26"/>
      <c r="Q89" s="39"/>
      <c r="R89" s="381"/>
      <c r="S89" s="382"/>
      <c r="T89" s="382"/>
      <c r="U89" s="382"/>
      <c r="V89" s="382"/>
      <c r="W89" s="382"/>
      <c r="X89" s="382"/>
      <c r="Y89" s="382"/>
      <c r="Z89" s="382"/>
      <c r="AA89" s="382"/>
      <c r="AB89" s="382"/>
      <c r="AC89" s="382"/>
      <c r="AD89" s="382"/>
      <c r="AE89" s="17"/>
      <c r="AF89" s="19"/>
      <c r="AG89" s="387"/>
      <c r="AH89" s="388"/>
      <c r="AI89" s="388"/>
      <c r="AJ89" s="388"/>
      <c r="AK89" s="388"/>
      <c r="AL89" s="388"/>
      <c r="AM89" s="388"/>
      <c r="AN89" s="388"/>
      <c r="AO89" s="388"/>
      <c r="AP89" s="388"/>
      <c r="AQ89" s="388"/>
      <c r="AR89" s="388"/>
      <c r="AS89" s="388"/>
      <c r="AT89" s="17"/>
      <c r="AU89" s="39"/>
      <c r="AV89" s="393"/>
      <c r="AW89" s="394"/>
      <c r="AX89" s="394"/>
      <c r="AY89" s="394"/>
      <c r="AZ89" s="394"/>
      <c r="BA89" s="394"/>
      <c r="BB89" s="394"/>
      <c r="BC89" s="394"/>
      <c r="BD89" s="394"/>
      <c r="BE89" s="394"/>
      <c r="BF89" s="394"/>
      <c r="BG89" s="394"/>
      <c r="BH89" s="394"/>
      <c r="BI89" s="394"/>
      <c r="BJ89" s="394"/>
      <c r="BK89" s="26"/>
      <c r="BL89" s="40"/>
      <c r="BM89" s="399"/>
      <c r="BN89" s="400"/>
      <c r="BO89" s="400"/>
      <c r="BP89" s="400"/>
      <c r="BQ89" s="400"/>
      <c r="BR89" s="400"/>
      <c r="BS89" s="400"/>
      <c r="BT89" s="18"/>
      <c r="BU89" s="18"/>
      <c r="BV89" s="18"/>
      <c r="BW89" s="18"/>
      <c r="BX89" s="18"/>
      <c r="BY89" s="18"/>
      <c r="BZ89" s="18"/>
      <c r="CA89" s="18"/>
      <c r="CB89" s="18"/>
      <c r="CC89" s="18"/>
      <c r="CD89" s="18"/>
      <c r="CE89" s="26"/>
      <c r="CF89" s="17"/>
      <c r="CG89" s="26"/>
      <c r="CH89" s="65"/>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375"/>
      <c r="D90" s="376"/>
      <c r="E90" s="376"/>
      <c r="F90" s="38"/>
      <c r="G90" s="39"/>
      <c r="H90" s="269"/>
      <c r="I90" s="270"/>
      <c r="J90" s="270"/>
      <c r="K90" s="270"/>
      <c r="L90" s="270"/>
      <c r="M90" s="270"/>
      <c r="N90" s="270"/>
      <c r="O90" s="270"/>
      <c r="P90" s="26"/>
      <c r="Q90" s="39"/>
      <c r="R90" s="381"/>
      <c r="S90" s="382"/>
      <c r="T90" s="382"/>
      <c r="U90" s="382"/>
      <c r="V90" s="382"/>
      <c r="W90" s="382"/>
      <c r="X90" s="382"/>
      <c r="Y90" s="382"/>
      <c r="Z90" s="382"/>
      <c r="AA90" s="382"/>
      <c r="AB90" s="382"/>
      <c r="AC90" s="382"/>
      <c r="AD90" s="382"/>
      <c r="AE90" s="17"/>
      <c r="AF90" s="19"/>
      <c r="AG90" s="387"/>
      <c r="AH90" s="388"/>
      <c r="AI90" s="388"/>
      <c r="AJ90" s="388"/>
      <c r="AK90" s="388"/>
      <c r="AL90" s="388"/>
      <c r="AM90" s="388"/>
      <c r="AN90" s="388"/>
      <c r="AO90" s="388"/>
      <c r="AP90" s="388"/>
      <c r="AQ90" s="388"/>
      <c r="AR90" s="388"/>
      <c r="AS90" s="388"/>
      <c r="AT90" s="17"/>
      <c r="AU90" s="39"/>
      <c r="AV90" s="393"/>
      <c r="AW90" s="394"/>
      <c r="AX90" s="394"/>
      <c r="AY90" s="394"/>
      <c r="AZ90" s="394"/>
      <c r="BA90" s="394"/>
      <c r="BB90" s="394"/>
      <c r="BC90" s="394"/>
      <c r="BD90" s="394"/>
      <c r="BE90" s="394"/>
      <c r="BF90" s="394"/>
      <c r="BG90" s="394"/>
      <c r="BH90" s="394"/>
      <c r="BI90" s="394"/>
      <c r="BJ90" s="394"/>
      <c r="BK90" s="26"/>
      <c r="BL90" s="40"/>
      <c r="BM90" s="407">
        <v>150000</v>
      </c>
      <c r="BN90" s="382"/>
      <c r="BO90" s="382"/>
      <c r="BP90" s="382"/>
      <c r="BQ90" s="382"/>
      <c r="BR90" s="382"/>
      <c r="BS90" s="382"/>
      <c r="BT90" s="382"/>
      <c r="BU90" s="382"/>
      <c r="BV90" s="382"/>
      <c r="BW90" s="382"/>
      <c r="BX90" s="382"/>
      <c r="BY90" s="382"/>
      <c r="BZ90" s="382"/>
      <c r="CA90" s="382"/>
      <c r="CB90" s="382"/>
      <c r="CC90" s="382"/>
      <c r="CD90" s="382"/>
      <c r="CE90" s="382"/>
      <c r="CF90" s="17"/>
      <c r="CG90" s="26"/>
      <c r="CH90" s="65"/>
      <c r="CI90" s="318" t="s">
        <v>166</v>
      </c>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375"/>
      <c r="D91" s="376"/>
      <c r="E91" s="376"/>
      <c r="F91" s="410" t="s">
        <v>39</v>
      </c>
      <c r="G91" s="411"/>
      <c r="H91" s="269"/>
      <c r="I91" s="270"/>
      <c r="J91" s="270"/>
      <c r="K91" s="270"/>
      <c r="L91" s="270"/>
      <c r="M91" s="270"/>
      <c r="N91" s="270"/>
      <c r="O91" s="270"/>
      <c r="P91" s="410" t="s">
        <v>52</v>
      </c>
      <c r="Q91" s="411"/>
      <c r="R91" s="381"/>
      <c r="S91" s="382"/>
      <c r="T91" s="382"/>
      <c r="U91" s="382"/>
      <c r="V91" s="382"/>
      <c r="W91" s="382"/>
      <c r="X91" s="382"/>
      <c r="Y91" s="382"/>
      <c r="Z91" s="382"/>
      <c r="AA91" s="382"/>
      <c r="AB91" s="382"/>
      <c r="AC91" s="382"/>
      <c r="AD91" s="382"/>
      <c r="AE91" s="300" t="s">
        <v>42</v>
      </c>
      <c r="AF91" s="331"/>
      <c r="AG91" s="387"/>
      <c r="AH91" s="388"/>
      <c r="AI91" s="388"/>
      <c r="AJ91" s="388"/>
      <c r="AK91" s="388"/>
      <c r="AL91" s="388"/>
      <c r="AM91" s="388"/>
      <c r="AN91" s="388"/>
      <c r="AO91" s="388"/>
      <c r="AP91" s="388"/>
      <c r="AQ91" s="388"/>
      <c r="AR91" s="388"/>
      <c r="AS91" s="388"/>
      <c r="AT91" s="300" t="s">
        <v>42</v>
      </c>
      <c r="AU91" s="331"/>
      <c r="AV91" s="393"/>
      <c r="AW91" s="394"/>
      <c r="AX91" s="394"/>
      <c r="AY91" s="394"/>
      <c r="AZ91" s="394"/>
      <c r="BA91" s="394"/>
      <c r="BB91" s="394"/>
      <c r="BC91" s="394"/>
      <c r="BD91" s="394"/>
      <c r="BE91" s="394"/>
      <c r="BF91" s="394"/>
      <c r="BG91" s="394"/>
      <c r="BH91" s="394"/>
      <c r="BI91" s="394"/>
      <c r="BJ91" s="394"/>
      <c r="BK91" s="300" t="s">
        <v>42</v>
      </c>
      <c r="BL91" s="414"/>
      <c r="BM91" s="407"/>
      <c r="BN91" s="382"/>
      <c r="BO91" s="382"/>
      <c r="BP91" s="382"/>
      <c r="BQ91" s="382"/>
      <c r="BR91" s="382"/>
      <c r="BS91" s="382"/>
      <c r="BT91" s="382"/>
      <c r="BU91" s="382"/>
      <c r="BV91" s="382"/>
      <c r="BW91" s="382"/>
      <c r="BX91" s="382"/>
      <c r="BY91" s="382"/>
      <c r="BZ91" s="382"/>
      <c r="CA91" s="382"/>
      <c r="CB91" s="382"/>
      <c r="CC91" s="382"/>
      <c r="CD91" s="382"/>
      <c r="CE91" s="382"/>
      <c r="CF91" s="300" t="s">
        <v>42</v>
      </c>
      <c r="CG91" s="331"/>
      <c r="CH91" s="65"/>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375"/>
      <c r="D92" s="376"/>
      <c r="E92" s="376"/>
      <c r="F92" s="410"/>
      <c r="G92" s="411"/>
      <c r="H92" s="269"/>
      <c r="I92" s="270"/>
      <c r="J92" s="270"/>
      <c r="K92" s="270"/>
      <c r="L92" s="270"/>
      <c r="M92" s="270"/>
      <c r="N92" s="270"/>
      <c r="O92" s="270"/>
      <c r="P92" s="410"/>
      <c r="Q92" s="411"/>
      <c r="R92" s="381"/>
      <c r="S92" s="382"/>
      <c r="T92" s="382"/>
      <c r="U92" s="382"/>
      <c r="V92" s="382"/>
      <c r="W92" s="382"/>
      <c r="X92" s="382"/>
      <c r="Y92" s="382"/>
      <c r="Z92" s="382"/>
      <c r="AA92" s="382"/>
      <c r="AB92" s="382"/>
      <c r="AC92" s="382"/>
      <c r="AD92" s="382"/>
      <c r="AE92" s="300"/>
      <c r="AF92" s="331"/>
      <c r="AG92" s="387"/>
      <c r="AH92" s="388"/>
      <c r="AI92" s="388"/>
      <c r="AJ92" s="388"/>
      <c r="AK92" s="388"/>
      <c r="AL92" s="388"/>
      <c r="AM92" s="388"/>
      <c r="AN92" s="388"/>
      <c r="AO92" s="388"/>
      <c r="AP92" s="388"/>
      <c r="AQ92" s="388"/>
      <c r="AR92" s="388"/>
      <c r="AS92" s="388"/>
      <c r="AT92" s="300"/>
      <c r="AU92" s="331"/>
      <c r="AV92" s="393"/>
      <c r="AW92" s="394"/>
      <c r="AX92" s="394"/>
      <c r="AY92" s="394"/>
      <c r="AZ92" s="394"/>
      <c r="BA92" s="394"/>
      <c r="BB92" s="394"/>
      <c r="BC92" s="394"/>
      <c r="BD92" s="394"/>
      <c r="BE92" s="394"/>
      <c r="BF92" s="394"/>
      <c r="BG92" s="394"/>
      <c r="BH92" s="394"/>
      <c r="BI92" s="394"/>
      <c r="BJ92" s="394"/>
      <c r="BK92" s="300"/>
      <c r="BL92" s="414"/>
      <c r="BM92" s="407"/>
      <c r="BN92" s="382"/>
      <c r="BO92" s="382"/>
      <c r="BP92" s="382"/>
      <c r="BQ92" s="382"/>
      <c r="BR92" s="382"/>
      <c r="BS92" s="382"/>
      <c r="BT92" s="382"/>
      <c r="BU92" s="382"/>
      <c r="BV92" s="382"/>
      <c r="BW92" s="382"/>
      <c r="BX92" s="382"/>
      <c r="BY92" s="382"/>
      <c r="BZ92" s="382"/>
      <c r="CA92" s="382"/>
      <c r="CB92" s="382"/>
      <c r="CC92" s="382"/>
      <c r="CD92" s="382"/>
      <c r="CE92" s="382"/>
      <c r="CF92" s="300"/>
      <c r="CG92" s="331"/>
      <c r="CH92" s="65"/>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377"/>
      <c r="D93" s="378"/>
      <c r="E93" s="378"/>
      <c r="F93" s="412"/>
      <c r="G93" s="413"/>
      <c r="H93" s="320"/>
      <c r="I93" s="321"/>
      <c r="J93" s="321"/>
      <c r="K93" s="321"/>
      <c r="L93" s="321"/>
      <c r="M93" s="321"/>
      <c r="N93" s="321"/>
      <c r="O93" s="321"/>
      <c r="P93" s="412"/>
      <c r="Q93" s="413"/>
      <c r="R93" s="383"/>
      <c r="S93" s="384"/>
      <c r="T93" s="384"/>
      <c r="U93" s="384"/>
      <c r="V93" s="384"/>
      <c r="W93" s="384"/>
      <c r="X93" s="384"/>
      <c r="Y93" s="384"/>
      <c r="Z93" s="384"/>
      <c r="AA93" s="384"/>
      <c r="AB93" s="384"/>
      <c r="AC93" s="384"/>
      <c r="AD93" s="384"/>
      <c r="AE93" s="322"/>
      <c r="AF93" s="332"/>
      <c r="AG93" s="389"/>
      <c r="AH93" s="390"/>
      <c r="AI93" s="390"/>
      <c r="AJ93" s="390"/>
      <c r="AK93" s="390"/>
      <c r="AL93" s="390"/>
      <c r="AM93" s="390"/>
      <c r="AN93" s="390"/>
      <c r="AO93" s="390"/>
      <c r="AP93" s="390"/>
      <c r="AQ93" s="390"/>
      <c r="AR93" s="390"/>
      <c r="AS93" s="390"/>
      <c r="AT93" s="322"/>
      <c r="AU93" s="332"/>
      <c r="AV93" s="395"/>
      <c r="AW93" s="396"/>
      <c r="AX93" s="396"/>
      <c r="AY93" s="396"/>
      <c r="AZ93" s="396"/>
      <c r="BA93" s="396"/>
      <c r="BB93" s="396"/>
      <c r="BC93" s="396"/>
      <c r="BD93" s="396"/>
      <c r="BE93" s="396"/>
      <c r="BF93" s="396"/>
      <c r="BG93" s="396"/>
      <c r="BH93" s="396"/>
      <c r="BI93" s="396"/>
      <c r="BJ93" s="396"/>
      <c r="BK93" s="322"/>
      <c r="BL93" s="415"/>
      <c r="BM93" s="408"/>
      <c r="BN93" s="409"/>
      <c r="BO93" s="409"/>
      <c r="BP93" s="409"/>
      <c r="BQ93" s="409"/>
      <c r="BR93" s="409"/>
      <c r="BS93" s="409"/>
      <c r="BT93" s="409"/>
      <c r="BU93" s="409"/>
      <c r="BV93" s="409"/>
      <c r="BW93" s="409"/>
      <c r="BX93" s="409"/>
      <c r="BY93" s="409"/>
      <c r="BZ93" s="409"/>
      <c r="CA93" s="409"/>
      <c r="CB93" s="409"/>
      <c r="CC93" s="409"/>
      <c r="CD93" s="409"/>
      <c r="CE93" s="40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56"/>
      <c r="CL94" s="256"/>
      <c r="CM94" s="256"/>
      <c r="CN94" s="256"/>
      <c r="CO94" s="256"/>
      <c r="CP94" s="256"/>
      <c r="CQ94" s="256"/>
      <c r="CR94" s="256"/>
      <c r="CS94" s="256"/>
      <c r="CT94" s="256"/>
      <c r="CU94" s="256"/>
      <c r="CV94" s="256"/>
      <c r="CW94" s="256"/>
      <c r="CX94" s="256"/>
      <c r="CY94" s="256"/>
      <c r="CZ94" s="256"/>
      <c r="DA94" s="256"/>
      <c r="DB94" s="25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t="s">
        <v>148</v>
      </c>
      <c r="D95" s="258"/>
      <c r="E95" s="258"/>
      <c r="F95" s="258"/>
      <c r="G95" s="258"/>
      <c r="H95" s="258"/>
      <c r="I95" s="258"/>
      <c r="J95" s="258"/>
      <c r="K95" s="258"/>
      <c r="L95" s="258"/>
      <c r="M95" s="258"/>
      <c r="N95" s="258"/>
      <c r="O95" s="258"/>
      <c r="P95" s="258"/>
      <c r="Q95" s="259"/>
      <c r="R95" s="266" t="s">
        <v>148</v>
      </c>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t="s">
        <v>148</v>
      </c>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t="s">
        <v>148</v>
      </c>
      <c r="BV95" s="267"/>
      <c r="BW95" s="267"/>
      <c r="BX95" s="267"/>
      <c r="BY95" s="267"/>
      <c r="BZ95" s="8"/>
      <c r="CA95" s="8"/>
      <c r="CB95" s="267" t="s">
        <v>148</v>
      </c>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261"/>
      <c r="E96" s="261"/>
      <c r="F96" s="261"/>
      <c r="G96" s="261"/>
      <c r="H96" s="261"/>
      <c r="I96" s="261"/>
      <c r="J96" s="261"/>
      <c r="K96" s="261"/>
      <c r="L96" s="261"/>
      <c r="M96" s="261"/>
      <c r="N96" s="261"/>
      <c r="O96" s="261"/>
      <c r="P96" s="261"/>
      <c r="Q96" s="262"/>
      <c r="R96" s="269"/>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1"/>
      <c r="AV96" s="269"/>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1"/>
      <c r="BU96" s="269"/>
      <c r="BV96" s="270"/>
      <c r="BW96" s="270"/>
      <c r="BX96" s="270"/>
      <c r="BY96" s="270"/>
      <c r="CB96" s="270"/>
      <c r="CC96" s="270"/>
      <c r="CD96" s="270"/>
      <c r="CE96" s="270"/>
      <c r="CF96" s="18"/>
      <c r="CG96" s="19"/>
      <c r="CH96" s="280"/>
      <c r="CI96" s="281"/>
      <c r="CJ96" s="293"/>
      <c r="CK96" s="281"/>
      <c r="CL96" s="298"/>
      <c r="CM96" s="281"/>
      <c r="CN96" s="293"/>
      <c r="CO96" s="294"/>
      <c r="CP96" s="280"/>
      <c r="CQ96" s="293"/>
      <c r="CR96" s="298"/>
      <c r="CS96" s="281"/>
      <c r="CT96" s="298"/>
      <c r="CU96" s="281"/>
      <c r="CV96" s="293"/>
      <c r="CW96" s="294"/>
      <c r="CX96" s="293"/>
      <c r="CY96" s="293"/>
      <c r="CZ96" s="298"/>
      <c r="DA96" s="281"/>
      <c r="DB96" s="298"/>
      <c r="DC96" s="281"/>
      <c r="DD96" s="293"/>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1"/>
      <c r="AV97" s="269"/>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1"/>
      <c r="BU97" s="269"/>
      <c r="BV97" s="270"/>
      <c r="BW97" s="270"/>
      <c r="BX97" s="270"/>
      <c r="BY97" s="270"/>
      <c r="CB97" s="270"/>
      <c r="CC97" s="270"/>
      <c r="CD97" s="270"/>
      <c r="CE97" s="270"/>
      <c r="CF97" s="18"/>
      <c r="CG97" s="19"/>
      <c r="CH97" s="280"/>
      <c r="CI97" s="281"/>
      <c r="CJ97" s="293"/>
      <c r="CK97" s="281"/>
      <c r="CL97" s="298"/>
      <c r="CM97" s="281"/>
      <c r="CN97" s="293"/>
      <c r="CO97" s="294"/>
      <c r="CP97" s="280"/>
      <c r="CQ97" s="293"/>
      <c r="CR97" s="298"/>
      <c r="CS97" s="281"/>
      <c r="CT97" s="298"/>
      <c r="CU97" s="281"/>
      <c r="CV97" s="293"/>
      <c r="CW97" s="294"/>
      <c r="CX97" s="293"/>
      <c r="CY97" s="293"/>
      <c r="CZ97" s="298"/>
      <c r="DA97" s="281"/>
      <c r="DB97" s="298"/>
      <c r="DC97" s="281"/>
      <c r="DD97" s="293"/>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1"/>
      <c r="AV98" s="269"/>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1"/>
      <c r="BU98" s="269"/>
      <c r="BV98" s="270"/>
      <c r="BW98" s="270"/>
      <c r="BX98" s="270"/>
      <c r="BY98" s="270"/>
      <c r="BZ98" s="300" t="s">
        <v>4</v>
      </c>
      <c r="CA98" s="300"/>
      <c r="CB98" s="270"/>
      <c r="CC98" s="270"/>
      <c r="CD98" s="270"/>
      <c r="CE98" s="270"/>
      <c r="CF98" s="302" t="s">
        <v>39</v>
      </c>
      <c r="CG98" s="303"/>
      <c r="CH98" s="280"/>
      <c r="CI98" s="281"/>
      <c r="CJ98" s="293"/>
      <c r="CK98" s="281"/>
      <c r="CL98" s="298"/>
      <c r="CM98" s="281"/>
      <c r="CN98" s="293"/>
      <c r="CO98" s="294"/>
      <c r="CP98" s="280"/>
      <c r="CQ98" s="293"/>
      <c r="CR98" s="298"/>
      <c r="CS98" s="281"/>
      <c r="CT98" s="298"/>
      <c r="CU98" s="281"/>
      <c r="CV98" s="293"/>
      <c r="CW98" s="294"/>
      <c r="CX98" s="293"/>
      <c r="CY98" s="293"/>
      <c r="CZ98" s="298"/>
      <c r="DA98" s="281"/>
      <c r="DB98" s="298"/>
      <c r="DC98" s="281"/>
      <c r="DD98" s="293"/>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261"/>
      <c r="E99" s="261"/>
      <c r="F99" s="261"/>
      <c r="G99" s="261"/>
      <c r="H99" s="261"/>
      <c r="I99" s="261"/>
      <c r="J99" s="261"/>
      <c r="K99" s="261"/>
      <c r="L99" s="261"/>
      <c r="M99" s="261"/>
      <c r="N99" s="261"/>
      <c r="O99" s="261"/>
      <c r="P99" s="261"/>
      <c r="Q99" s="262"/>
      <c r="R99" s="269"/>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1"/>
      <c r="AV99" s="269"/>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1"/>
      <c r="BU99" s="269"/>
      <c r="BV99" s="270"/>
      <c r="BW99" s="270"/>
      <c r="BX99" s="270"/>
      <c r="BY99" s="270"/>
      <c r="BZ99" s="300"/>
      <c r="CA99" s="300"/>
      <c r="CB99" s="270"/>
      <c r="CC99" s="270"/>
      <c r="CD99" s="270"/>
      <c r="CE99" s="270"/>
      <c r="CF99" s="302"/>
      <c r="CG99" s="303"/>
      <c r="CH99" s="280"/>
      <c r="CI99" s="281"/>
      <c r="CJ99" s="293"/>
      <c r="CK99" s="281"/>
      <c r="CL99" s="298"/>
      <c r="CM99" s="281"/>
      <c r="CN99" s="293"/>
      <c r="CO99" s="294"/>
      <c r="CP99" s="280"/>
      <c r="CQ99" s="293"/>
      <c r="CR99" s="298"/>
      <c r="CS99" s="281"/>
      <c r="CT99" s="298"/>
      <c r="CU99" s="281"/>
      <c r="CV99" s="293"/>
      <c r="CW99" s="294"/>
      <c r="CX99" s="293"/>
      <c r="CY99" s="293"/>
      <c r="CZ99" s="298"/>
      <c r="DA99" s="281"/>
      <c r="DB99" s="298"/>
      <c r="DC99" s="281"/>
      <c r="DD99" s="293"/>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C101" s="306" t="s">
        <v>43</v>
      </c>
      <c r="D101" s="307"/>
      <c r="E101" s="307"/>
      <c r="F101" s="267" t="s">
        <v>148</v>
      </c>
      <c r="G101" s="267"/>
      <c r="H101" s="267"/>
      <c r="I101" s="267"/>
      <c r="J101" s="267"/>
      <c r="K101" s="267"/>
      <c r="L101" s="267"/>
      <c r="M101" s="267"/>
      <c r="N101" s="267"/>
      <c r="O101" s="14"/>
      <c r="P101" s="14"/>
      <c r="Q101" s="73"/>
      <c r="R101" s="307" t="s">
        <v>45</v>
      </c>
      <c r="S101" s="307"/>
      <c r="T101" s="307"/>
      <c r="U101" s="267" t="s">
        <v>148</v>
      </c>
      <c r="V101" s="267"/>
      <c r="W101" s="267"/>
      <c r="X101" s="267"/>
      <c r="Y101" s="267"/>
      <c r="Z101" s="267"/>
      <c r="AA101" s="267"/>
      <c r="AB101" s="267"/>
      <c r="AC101" s="267"/>
      <c r="AD101" s="14"/>
      <c r="AE101" s="14"/>
      <c r="AF101" s="22"/>
      <c r="AG101" s="35"/>
      <c r="AH101" s="267" t="s">
        <v>148</v>
      </c>
      <c r="AI101" s="267"/>
      <c r="AJ101" s="267"/>
      <c r="AK101" s="267"/>
      <c r="AL101" s="267"/>
      <c r="AO101" s="267" t="s">
        <v>148</v>
      </c>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C102" s="308"/>
      <c r="D102" s="309"/>
      <c r="E102" s="309"/>
      <c r="F102" s="270"/>
      <c r="G102" s="270"/>
      <c r="H102" s="270"/>
      <c r="I102" s="270"/>
      <c r="J102" s="270"/>
      <c r="K102" s="270"/>
      <c r="L102" s="270"/>
      <c r="M102" s="270"/>
      <c r="N102" s="270"/>
      <c r="O102" s="17"/>
      <c r="P102" s="17"/>
      <c r="Q102" s="74"/>
      <c r="R102" s="309"/>
      <c r="S102" s="309"/>
      <c r="T102" s="309"/>
      <c r="U102" s="270"/>
      <c r="V102" s="270"/>
      <c r="W102" s="270"/>
      <c r="X102" s="270"/>
      <c r="Y102" s="270"/>
      <c r="Z102" s="270"/>
      <c r="AA102" s="270"/>
      <c r="AB102" s="270"/>
      <c r="AC102" s="270"/>
      <c r="AD102" s="17"/>
      <c r="AE102" s="17"/>
      <c r="AF102" s="25"/>
      <c r="AG102" s="20"/>
      <c r="AH102" s="270"/>
      <c r="AI102" s="270"/>
      <c r="AJ102" s="270"/>
      <c r="AK102" s="270"/>
      <c r="AL102" s="270"/>
      <c r="AO102" s="270"/>
      <c r="AP102" s="270"/>
      <c r="AQ102" s="270"/>
      <c r="AR102" s="270"/>
      <c r="AS102" s="270"/>
      <c r="AT102" s="17"/>
      <c r="AU102" s="19"/>
      <c r="AV102" s="308"/>
      <c r="AW102" s="309"/>
      <c r="AX102" s="309"/>
      <c r="AY102" s="309"/>
      <c r="AZ102" s="309"/>
      <c r="BA102" s="309"/>
      <c r="BB102" s="17"/>
      <c r="BC102" s="17"/>
      <c r="BD102" s="17"/>
      <c r="BE102" s="312"/>
      <c r="BF102" s="312"/>
      <c r="BG102" s="312"/>
      <c r="BH102" s="312"/>
      <c r="BI102" s="312"/>
      <c r="BJ102" s="312"/>
      <c r="BK102" s="312"/>
      <c r="BL102" s="313"/>
      <c r="BM102" s="237"/>
      <c r="BN102" s="238"/>
      <c r="BO102" s="238"/>
      <c r="BP102" s="238"/>
      <c r="BQ102" s="238"/>
      <c r="BR102" s="238"/>
      <c r="BS102" s="238"/>
      <c r="BT102" s="238"/>
      <c r="BU102" s="18"/>
      <c r="BV102" s="316"/>
      <c r="BW102" s="316"/>
      <c r="BX102" s="316"/>
      <c r="BY102" s="316"/>
      <c r="BZ102" s="316"/>
      <c r="CA102" s="316"/>
      <c r="CB102" s="316"/>
      <c r="CC102" s="316"/>
      <c r="CD102" s="316"/>
      <c r="CE102" s="316"/>
      <c r="CF102" s="17"/>
      <c r="CG102" s="17"/>
      <c r="CH102" s="72"/>
      <c r="CI102" s="318" t="s">
        <v>109</v>
      </c>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9"/>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C103" s="308"/>
      <c r="D103" s="309"/>
      <c r="E103" s="309"/>
      <c r="F103" s="270"/>
      <c r="G103" s="270"/>
      <c r="H103" s="270"/>
      <c r="I103" s="270"/>
      <c r="J103" s="270"/>
      <c r="K103" s="270"/>
      <c r="L103" s="270"/>
      <c r="M103" s="270"/>
      <c r="N103" s="270"/>
      <c r="O103" s="17"/>
      <c r="P103" s="17"/>
      <c r="Q103" s="74"/>
      <c r="R103" s="309"/>
      <c r="S103" s="309"/>
      <c r="T103" s="309"/>
      <c r="U103" s="270"/>
      <c r="V103" s="270"/>
      <c r="W103" s="270"/>
      <c r="X103" s="270"/>
      <c r="Y103" s="270"/>
      <c r="Z103" s="270"/>
      <c r="AA103" s="270"/>
      <c r="AB103" s="270"/>
      <c r="AC103" s="270"/>
      <c r="AD103" s="17"/>
      <c r="AE103" s="17"/>
      <c r="AF103" s="25"/>
      <c r="AG103" s="20"/>
      <c r="AH103" s="270"/>
      <c r="AI103" s="270"/>
      <c r="AJ103" s="270"/>
      <c r="AK103" s="270"/>
      <c r="AL103" s="270"/>
      <c r="AO103" s="270"/>
      <c r="AP103" s="270"/>
      <c r="AQ103" s="270"/>
      <c r="AR103" s="270"/>
      <c r="AS103" s="270"/>
      <c r="AT103" s="17"/>
      <c r="AU103" s="19"/>
      <c r="AV103" s="269" t="s">
        <v>148</v>
      </c>
      <c r="AW103" s="270"/>
      <c r="AX103" s="270"/>
      <c r="AY103" s="270"/>
      <c r="AZ103" s="270"/>
      <c r="BA103" s="270"/>
      <c r="BB103" s="270"/>
      <c r="BC103" s="300" t="s">
        <v>5</v>
      </c>
      <c r="BD103" s="300"/>
      <c r="BE103" s="312"/>
      <c r="BF103" s="312"/>
      <c r="BG103" s="312"/>
      <c r="BH103" s="312"/>
      <c r="BI103" s="312"/>
      <c r="BJ103" s="312"/>
      <c r="BK103" s="312"/>
      <c r="BL103" s="313"/>
      <c r="BM103" s="323"/>
      <c r="BN103" s="324"/>
      <c r="BO103" s="324"/>
      <c r="BP103" s="324"/>
      <c r="BQ103" s="324"/>
      <c r="BR103" s="324"/>
      <c r="BS103" s="324"/>
      <c r="BT103" s="18"/>
      <c r="BU103" s="18"/>
      <c r="BV103" s="316"/>
      <c r="BW103" s="316"/>
      <c r="BX103" s="316"/>
      <c r="BY103" s="316"/>
      <c r="BZ103" s="316"/>
      <c r="CA103" s="316"/>
      <c r="CB103" s="316"/>
      <c r="CC103" s="316"/>
      <c r="CD103" s="316"/>
      <c r="CE103" s="316"/>
      <c r="CF103" s="27"/>
      <c r="CG103" s="25"/>
      <c r="CH103" s="72"/>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9"/>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C104" s="308"/>
      <c r="D104" s="309"/>
      <c r="E104" s="309"/>
      <c r="F104" s="270"/>
      <c r="G104" s="270"/>
      <c r="H104" s="270"/>
      <c r="I104" s="270"/>
      <c r="J104" s="270"/>
      <c r="K104" s="270"/>
      <c r="L104" s="270"/>
      <c r="M104" s="270"/>
      <c r="N104" s="270"/>
      <c r="O104" s="300" t="s">
        <v>44</v>
      </c>
      <c r="P104" s="300"/>
      <c r="Q104" s="329"/>
      <c r="R104" s="309"/>
      <c r="S104" s="309"/>
      <c r="T104" s="309"/>
      <c r="U104" s="270"/>
      <c r="V104" s="270"/>
      <c r="W104" s="270"/>
      <c r="X104" s="270"/>
      <c r="Y104" s="270"/>
      <c r="Z104" s="270"/>
      <c r="AA104" s="270"/>
      <c r="AB104" s="270"/>
      <c r="AC104" s="270"/>
      <c r="AD104" s="300" t="s">
        <v>44</v>
      </c>
      <c r="AE104" s="300"/>
      <c r="AF104" s="331"/>
      <c r="AG104" s="17"/>
      <c r="AH104" s="270"/>
      <c r="AI104" s="270"/>
      <c r="AJ104" s="270"/>
      <c r="AK104" s="270"/>
      <c r="AL104" s="270"/>
      <c r="AM104" s="300" t="s">
        <v>4</v>
      </c>
      <c r="AN104" s="300"/>
      <c r="AO104" s="270"/>
      <c r="AP104" s="270"/>
      <c r="AQ104" s="270"/>
      <c r="AR104" s="270"/>
      <c r="AS104" s="270"/>
      <c r="AT104" s="300" t="s">
        <v>39</v>
      </c>
      <c r="AU104" s="331"/>
      <c r="AV104" s="269"/>
      <c r="AW104" s="270"/>
      <c r="AX104" s="270"/>
      <c r="AY104" s="270"/>
      <c r="AZ104" s="270"/>
      <c r="BA104" s="270"/>
      <c r="BB104" s="270"/>
      <c r="BC104" s="300"/>
      <c r="BD104" s="300"/>
      <c r="BE104" s="312" t="s">
        <v>108</v>
      </c>
      <c r="BF104" s="312"/>
      <c r="BG104" s="312"/>
      <c r="BH104" s="312"/>
      <c r="BI104" s="312"/>
      <c r="BJ104" s="312"/>
      <c r="BK104" s="312"/>
      <c r="BL104" s="313"/>
      <c r="BM104" s="323"/>
      <c r="BN104" s="324"/>
      <c r="BO104" s="324"/>
      <c r="BP104" s="324"/>
      <c r="BQ104" s="324"/>
      <c r="BR104" s="324"/>
      <c r="BS104" s="324"/>
      <c r="BT104" s="300" t="s">
        <v>39</v>
      </c>
      <c r="BU104" s="300"/>
      <c r="BV104" s="316"/>
      <c r="BW104" s="316"/>
      <c r="BX104" s="316"/>
      <c r="BY104" s="316"/>
      <c r="BZ104" s="316"/>
      <c r="CA104" s="316"/>
      <c r="CB104" s="316"/>
      <c r="CC104" s="316"/>
      <c r="CD104" s="316"/>
      <c r="CE104" s="316"/>
      <c r="CF104" s="300" t="s">
        <v>42</v>
      </c>
      <c r="CG104" s="331"/>
      <c r="CH104" s="20"/>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9"/>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C105" s="308"/>
      <c r="D105" s="309"/>
      <c r="E105" s="309"/>
      <c r="F105" s="270"/>
      <c r="G105" s="270"/>
      <c r="H105" s="270"/>
      <c r="I105" s="270"/>
      <c r="J105" s="270"/>
      <c r="K105" s="270"/>
      <c r="L105" s="270"/>
      <c r="M105" s="270"/>
      <c r="N105" s="270"/>
      <c r="O105" s="300"/>
      <c r="P105" s="300"/>
      <c r="Q105" s="329"/>
      <c r="R105" s="309"/>
      <c r="S105" s="309"/>
      <c r="T105" s="309"/>
      <c r="U105" s="270"/>
      <c r="V105" s="270"/>
      <c r="W105" s="270"/>
      <c r="X105" s="270"/>
      <c r="Y105" s="270"/>
      <c r="Z105" s="270"/>
      <c r="AA105" s="270"/>
      <c r="AB105" s="270"/>
      <c r="AC105" s="270"/>
      <c r="AD105" s="300"/>
      <c r="AE105" s="300"/>
      <c r="AF105" s="331"/>
      <c r="AG105" s="28"/>
      <c r="AH105" s="270"/>
      <c r="AI105" s="270"/>
      <c r="AJ105" s="270"/>
      <c r="AK105" s="270"/>
      <c r="AL105" s="270"/>
      <c r="AM105" s="300"/>
      <c r="AN105" s="300"/>
      <c r="AO105" s="270"/>
      <c r="AP105" s="270"/>
      <c r="AQ105" s="270"/>
      <c r="AR105" s="270"/>
      <c r="AS105" s="270"/>
      <c r="AT105" s="300"/>
      <c r="AU105" s="331"/>
      <c r="AV105" s="269"/>
      <c r="AW105" s="270"/>
      <c r="AX105" s="270"/>
      <c r="AY105" s="270"/>
      <c r="AZ105" s="270"/>
      <c r="BA105" s="270"/>
      <c r="BB105" s="270"/>
      <c r="BC105" s="300"/>
      <c r="BD105" s="300"/>
      <c r="BE105" s="312"/>
      <c r="BF105" s="312"/>
      <c r="BG105" s="312"/>
      <c r="BH105" s="312"/>
      <c r="BI105" s="312"/>
      <c r="BJ105" s="312"/>
      <c r="BK105" s="312"/>
      <c r="BL105" s="313"/>
      <c r="BM105" s="323"/>
      <c r="BN105" s="324"/>
      <c r="BO105" s="324"/>
      <c r="BP105" s="324"/>
      <c r="BQ105" s="324"/>
      <c r="BR105" s="324"/>
      <c r="BS105" s="324"/>
      <c r="BT105" s="300"/>
      <c r="BU105" s="300"/>
      <c r="BV105" s="316"/>
      <c r="BW105" s="316"/>
      <c r="BX105" s="316"/>
      <c r="BY105" s="316"/>
      <c r="BZ105" s="316"/>
      <c r="CA105" s="316"/>
      <c r="CB105" s="316"/>
      <c r="CC105" s="316"/>
      <c r="CD105" s="316"/>
      <c r="CE105" s="316"/>
      <c r="CF105" s="300"/>
      <c r="CG105" s="331"/>
      <c r="CH105" s="20"/>
      <c r="CI105" s="318" t="s">
        <v>110</v>
      </c>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9"/>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66"/>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339"/>
      <c r="E108" s="339"/>
      <c r="F108" s="339"/>
      <c r="G108" s="340"/>
      <c r="H108" s="343"/>
      <c r="I108" s="344"/>
      <c r="J108" s="344"/>
      <c r="K108" s="344"/>
      <c r="L108" s="344"/>
      <c r="M108" s="344"/>
      <c r="N108" s="109"/>
      <c r="O108" s="109"/>
      <c r="P108" s="109"/>
      <c r="Q108" s="110"/>
      <c r="R108" s="343"/>
      <c r="S108" s="344"/>
      <c r="T108" s="344"/>
      <c r="U108" s="344"/>
      <c r="V108" s="344"/>
      <c r="W108" s="344"/>
      <c r="X108" s="109"/>
      <c r="Y108" s="109"/>
      <c r="Z108" s="109"/>
      <c r="AA108" s="111"/>
      <c r="AB108" s="111"/>
      <c r="AC108" s="111"/>
      <c r="AD108" s="111"/>
      <c r="AE108" s="111"/>
      <c r="AF108" s="112"/>
      <c r="AG108" s="343"/>
      <c r="AH108" s="344"/>
      <c r="AI108" s="344"/>
      <c r="AJ108" s="344"/>
      <c r="AK108" s="344"/>
      <c r="AL108" s="344"/>
      <c r="AM108" s="109"/>
      <c r="AN108" s="97"/>
      <c r="AO108" s="97"/>
      <c r="AP108" s="111"/>
      <c r="AQ108" s="111"/>
      <c r="AR108" s="111"/>
      <c r="AS108" s="111"/>
      <c r="AT108" s="111"/>
      <c r="AU108" s="112"/>
      <c r="AV108" s="343"/>
      <c r="AW108" s="344"/>
      <c r="AX108" s="344"/>
      <c r="AY108" s="344"/>
      <c r="AZ108" s="344"/>
      <c r="BA108" s="344"/>
      <c r="BB108" s="344"/>
      <c r="BC108" s="344"/>
      <c r="BD108" s="344"/>
      <c r="BE108" s="109"/>
      <c r="BF108" s="109"/>
      <c r="BG108" s="111"/>
      <c r="BH108" s="111"/>
      <c r="BI108" s="111"/>
      <c r="BJ108" s="111"/>
      <c r="BK108" s="111"/>
      <c r="BL108" s="112"/>
      <c r="BM108" s="343"/>
      <c r="BN108" s="344"/>
      <c r="BO108" s="344"/>
      <c r="BP108" s="344"/>
      <c r="BQ108" s="344"/>
      <c r="BR108" s="344"/>
      <c r="BS108" s="109"/>
      <c r="BT108" s="109"/>
      <c r="BU108" s="109"/>
      <c r="BV108" s="109"/>
      <c r="BW108" s="109"/>
      <c r="BX108" s="109"/>
      <c r="BY108" s="109"/>
      <c r="BZ108" s="109"/>
      <c r="CA108" s="109"/>
      <c r="CB108" s="109"/>
      <c r="CC108" s="109"/>
      <c r="CD108" s="109"/>
      <c r="CE108" s="111"/>
      <c r="CF108" s="111"/>
      <c r="CG108" s="113"/>
      <c r="CH108" s="66"/>
      <c r="CI108" s="318" t="s">
        <v>111</v>
      </c>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346"/>
      <c r="E109" s="346"/>
      <c r="F109" s="97"/>
      <c r="G109" s="98"/>
      <c r="H109" s="280" t="s">
        <v>128</v>
      </c>
      <c r="I109" s="293"/>
      <c r="J109" s="293"/>
      <c r="K109" s="293"/>
      <c r="L109" s="293"/>
      <c r="M109" s="293"/>
      <c r="N109" s="293"/>
      <c r="O109" s="293"/>
      <c r="P109" s="109"/>
      <c r="Q109" s="110"/>
      <c r="R109" s="349" t="s">
        <v>128</v>
      </c>
      <c r="S109" s="350"/>
      <c r="T109" s="350"/>
      <c r="U109" s="350"/>
      <c r="V109" s="350"/>
      <c r="W109" s="350"/>
      <c r="X109" s="350"/>
      <c r="Y109" s="350"/>
      <c r="Z109" s="350"/>
      <c r="AA109" s="350"/>
      <c r="AB109" s="350"/>
      <c r="AC109" s="350"/>
      <c r="AD109" s="350"/>
      <c r="AE109" s="111"/>
      <c r="AF109" s="112"/>
      <c r="AG109" s="349" t="s">
        <v>128</v>
      </c>
      <c r="AH109" s="350"/>
      <c r="AI109" s="350"/>
      <c r="AJ109" s="350"/>
      <c r="AK109" s="350"/>
      <c r="AL109" s="350"/>
      <c r="AM109" s="350"/>
      <c r="AN109" s="350"/>
      <c r="AO109" s="350"/>
      <c r="AP109" s="350"/>
      <c r="AQ109" s="350"/>
      <c r="AR109" s="350"/>
      <c r="AS109" s="350"/>
      <c r="AT109" s="111"/>
      <c r="AU109" s="112"/>
      <c r="AV109" s="353" t="s">
        <v>128</v>
      </c>
      <c r="AW109" s="354"/>
      <c r="AX109" s="354"/>
      <c r="AY109" s="354"/>
      <c r="AZ109" s="354"/>
      <c r="BA109" s="354"/>
      <c r="BB109" s="354"/>
      <c r="BC109" s="354"/>
      <c r="BD109" s="354"/>
      <c r="BE109" s="354"/>
      <c r="BF109" s="354"/>
      <c r="BG109" s="354"/>
      <c r="BH109" s="354"/>
      <c r="BI109" s="354"/>
      <c r="BJ109" s="354"/>
      <c r="BK109" s="111"/>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111"/>
      <c r="CG109" s="113"/>
      <c r="CH109" s="66"/>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346"/>
      <c r="E110" s="346"/>
      <c r="F110" s="357" t="s">
        <v>39</v>
      </c>
      <c r="G110" s="358"/>
      <c r="H110" s="280"/>
      <c r="I110" s="293"/>
      <c r="J110" s="293"/>
      <c r="K110" s="293"/>
      <c r="L110" s="293"/>
      <c r="M110" s="293"/>
      <c r="N110" s="293"/>
      <c r="O110" s="293"/>
      <c r="P110" s="357" t="s">
        <v>52</v>
      </c>
      <c r="Q110" s="358"/>
      <c r="R110" s="349"/>
      <c r="S110" s="350"/>
      <c r="T110" s="350"/>
      <c r="U110" s="350"/>
      <c r="V110" s="350"/>
      <c r="W110" s="350"/>
      <c r="X110" s="350"/>
      <c r="Y110" s="350"/>
      <c r="Z110" s="350"/>
      <c r="AA110" s="350"/>
      <c r="AB110" s="350"/>
      <c r="AC110" s="350"/>
      <c r="AD110" s="350"/>
      <c r="AE110" s="361" t="s">
        <v>42</v>
      </c>
      <c r="AF110" s="362"/>
      <c r="AG110" s="349"/>
      <c r="AH110" s="350"/>
      <c r="AI110" s="350"/>
      <c r="AJ110" s="350"/>
      <c r="AK110" s="350"/>
      <c r="AL110" s="350"/>
      <c r="AM110" s="350"/>
      <c r="AN110" s="350"/>
      <c r="AO110" s="350"/>
      <c r="AP110" s="350"/>
      <c r="AQ110" s="350"/>
      <c r="AR110" s="350"/>
      <c r="AS110" s="350"/>
      <c r="AT110" s="361" t="s">
        <v>42</v>
      </c>
      <c r="AU110" s="362"/>
      <c r="AV110" s="353"/>
      <c r="AW110" s="354"/>
      <c r="AX110" s="354"/>
      <c r="AY110" s="354"/>
      <c r="AZ110" s="354"/>
      <c r="BA110" s="354"/>
      <c r="BB110" s="354"/>
      <c r="BC110" s="354"/>
      <c r="BD110" s="354"/>
      <c r="BE110" s="354"/>
      <c r="BF110" s="354"/>
      <c r="BG110" s="354"/>
      <c r="BH110" s="354"/>
      <c r="BI110" s="354"/>
      <c r="BJ110" s="354"/>
      <c r="BK110" s="361"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361" t="s">
        <v>42</v>
      </c>
      <c r="CG110" s="365"/>
      <c r="CH110" s="66"/>
      <c r="CI110" s="318"/>
      <c r="CJ110" s="318"/>
      <c r="CK110" s="318"/>
      <c r="CL110" s="318"/>
      <c r="CM110" s="318"/>
      <c r="CN110" s="318"/>
      <c r="CO110" s="318"/>
      <c r="CP110" s="318"/>
      <c r="CQ110" s="318"/>
      <c r="CR110" s="318"/>
      <c r="CS110" s="318"/>
      <c r="CT110" s="318"/>
      <c r="CU110" s="318"/>
      <c r="CV110" s="318"/>
      <c r="CW110" s="318"/>
      <c r="CX110" s="318"/>
      <c r="CY110" s="318"/>
      <c r="CZ110" s="318"/>
      <c r="DA110" s="318"/>
      <c r="DB110" s="318"/>
      <c r="DC110" s="318"/>
      <c r="DD110" s="318"/>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346"/>
      <c r="E111" s="346"/>
      <c r="F111" s="357"/>
      <c r="G111" s="358"/>
      <c r="H111" s="280"/>
      <c r="I111" s="293"/>
      <c r="J111" s="293"/>
      <c r="K111" s="293"/>
      <c r="L111" s="293"/>
      <c r="M111" s="293"/>
      <c r="N111" s="293"/>
      <c r="O111" s="293"/>
      <c r="P111" s="357"/>
      <c r="Q111" s="358"/>
      <c r="R111" s="349"/>
      <c r="S111" s="350"/>
      <c r="T111" s="350"/>
      <c r="U111" s="350"/>
      <c r="V111" s="350"/>
      <c r="W111" s="350"/>
      <c r="X111" s="350"/>
      <c r="Y111" s="350"/>
      <c r="Z111" s="350"/>
      <c r="AA111" s="350"/>
      <c r="AB111" s="350"/>
      <c r="AC111" s="350"/>
      <c r="AD111" s="350"/>
      <c r="AE111" s="361"/>
      <c r="AF111" s="362"/>
      <c r="AG111" s="349"/>
      <c r="AH111" s="350"/>
      <c r="AI111" s="350"/>
      <c r="AJ111" s="350"/>
      <c r="AK111" s="350"/>
      <c r="AL111" s="350"/>
      <c r="AM111" s="350"/>
      <c r="AN111" s="350"/>
      <c r="AO111" s="350"/>
      <c r="AP111" s="350"/>
      <c r="AQ111" s="350"/>
      <c r="AR111" s="350"/>
      <c r="AS111" s="350"/>
      <c r="AT111" s="361"/>
      <c r="AU111" s="362"/>
      <c r="AV111" s="353"/>
      <c r="AW111" s="354"/>
      <c r="AX111" s="354"/>
      <c r="AY111" s="354"/>
      <c r="AZ111" s="354"/>
      <c r="BA111" s="354"/>
      <c r="BB111" s="354"/>
      <c r="BC111" s="354"/>
      <c r="BD111" s="354"/>
      <c r="BE111" s="354"/>
      <c r="BF111" s="354"/>
      <c r="BG111" s="354"/>
      <c r="BH111" s="354"/>
      <c r="BI111" s="354"/>
      <c r="BJ111" s="354"/>
      <c r="BK111" s="361"/>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361"/>
      <c r="CG111" s="365"/>
      <c r="CH111" s="66"/>
      <c r="CI111" s="318" t="s">
        <v>116</v>
      </c>
      <c r="CJ111" s="318"/>
      <c r="CK111" s="318"/>
      <c r="CL111" s="318"/>
      <c r="CM111" s="318"/>
      <c r="CN111" s="318"/>
      <c r="CO111" s="318"/>
      <c r="CP111" s="318"/>
      <c r="CQ111" s="318"/>
      <c r="CR111" s="318"/>
      <c r="CS111" s="318"/>
      <c r="CT111" s="318"/>
      <c r="CU111" s="318"/>
      <c r="CV111" s="318"/>
      <c r="CW111" s="318"/>
      <c r="CX111" s="318"/>
      <c r="CY111" s="318"/>
      <c r="CZ111" s="318"/>
      <c r="DA111" s="318"/>
      <c r="DB111" s="318"/>
      <c r="DC111" s="318"/>
      <c r="DD111" s="318"/>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66"/>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66"/>
      <c r="CI113" s="318" t="s">
        <v>114</v>
      </c>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346"/>
      <c r="E114" s="346"/>
      <c r="F114" s="101"/>
      <c r="G114" s="102"/>
      <c r="H114" s="280"/>
      <c r="I114" s="293"/>
      <c r="J114" s="293"/>
      <c r="K114" s="293"/>
      <c r="L114" s="293"/>
      <c r="M114" s="293"/>
      <c r="N114" s="293"/>
      <c r="O114" s="293"/>
      <c r="P114" s="119"/>
      <c r="Q114" s="102"/>
      <c r="R114" s="349"/>
      <c r="S114" s="350"/>
      <c r="T114" s="350"/>
      <c r="U114" s="350"/>
      <c r="V114" s="350"/>
      <c r="W114" s="350"/>
      <c r="X114" s="350"/>
      <c r="Y114" s="350"/>
      <c r="Z114" s="350"/>
      <c r="AA114" s="350"/>
      <c r="AB114" s="350"/>
      <c r="AC114" s="350"/>
      <c r="AD114" s="350"/>
      <c r="AE114" s="111"/>
      <c r="AF114" s="112"/>
      <c r="AG114" s="349"/>
      <c r="AH114" s="350"/>
      <c r="AI114" s="350"/>
      <c r="AJ114" s="350"/>
      <c r="AK114" s="350"/>
      <c r="AL114" s="350"/>
      <c r="AM114" s="350"/>
      <c r="AN114" s="350"/>
      <c r="AO114" s="350"/>
      <c r="AP114" s="350"/>
      <c r="AQ114" s="350"/>
      <c r="AR114" s="350"/>
      <c r="AS114" s="350"/>
      <c r="AT114" s="111"/>
      <c r="AU114" s="102"/>
      <c r="AV114" s="353"/>
      <c r="AW114" s="354"/>
      <c r="AX114" s="354"/>
      <c r="AY114" s="354"/>
      <c r="AZ114" s="354"/>
      <c r="BA114" s="354"/>
      <c r="BB114" s="354"/>
      <c r="BC114" s="354"/>
      <c r="BD114" s="354"/>
      <c r="BE114" s="354"/>
      <c r="BF114" s="354"/>
      <c r="BG114" s="354"/>
      <c r="BH114" s="354"/>
      <c r="BI114" s="354"/>
      <c r="BJ114" s="354"/>
      <c r="BK114" s="119"/>
      <c r="BL114" s="102"/>
      <c r="BM114" s="343"/>
      <c r="BN114" s="344"/>
      <c r="BO114" s="344"/>
      <c r="BP114" s="344"/>
      <c r="BQ114" s="344"/>
      <c r="BR114" s="344"/>
      <c r="BS114" s="109"/>
      <c r="BT114" s="109"/>
      <c r="BU114" s="109"/>
      <c r="BV114" s="109"/>
      <c r="BW114" s="109"/>
      <c r="BX114" s="109"/>
      <c r="BY114" s="109"/>
      <c r="BZ114" s="109"/>
      <c r="CA114" s="109"/>
      <c r="CB114" s="109"/>
      <c r="CC114" s="109"/>
      <c r="CD114" s="109"/>
      <c r="CE114" s="119"/>
      <c r="CF114" s="111"/>
      <c r="CG114" s="120"/>
      <c r="CH114" s="66"/>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346"/>
      <c r="E115" s="346"/>
      <c r="F115" s="103"/>
      <c r="G115" s="103"/>
      <c r="H115" s="280"/>
      <c r="I115" s="293"/>
      <c r="J115" s="293"/>
      <c r="K115" s="293"/>
      <c r="L115" s="293"/>
      <c r="M115" s="293"/>
      <c r="N115" s="293"/>
      <c r="O115" s="293"/>
      <c r="P115" s="119"/>
      <c r="Q115" s="102"/>
      <c r="R115" s="349"/>
      <c r="S115" s="350"/>
      <c r="T115" s="350"/>
      <c r="U115" s="350"/>
      <c r="V115" s="350"/>
      <c r="W115" s="350"/>
      <c r="X115" s="350"/>
      <c r="Y115" s="350"/>
      <c r="Z115" s="350"/>
      <c r="AA115" s="350"/>
      <c r="AB115" s="350"/>
      <c r="AC115" s="350"/>
      <c r="AD115" s="350"/>
      <c r="AE115" s="111"/>
      <c r="AF115" s="112"/>
      <c r="AG115" s="349"/>
      <c r="AH115" s="350"/>
      <c r="AI115" s="350"/>
      <c r="AJ115" s="350"/>
      <c r="AK115" s="350"/>
      <c r="AL115" s="350"/>
      <c r="AM115" s="350"/>
      <c r="AN115" s="350"/>
      <c r="AO115" s="350"/>
      <c r="AP115" s="350"/>
      <c r="AQ115" s="350"/>
      <c r="AR115" s="350"/>
      <c r="AS115" s="350"/>
      <c r="AT115" s="111"/>
      <c r="AU115" s="102"/>
      <c r="AV115" s="353"/>
      <c r="AW115" s="354"/>
      <c r="AX115" s="354"/>
      <c r="AY115" s="354"/>
      <c r="AZ115" s="354"/>
      <c r="BA115" s="354"/>
      <c r="BB115" s="354"/>
      <c r="BC115" s="354"/>
      <c r="BD115" s="354"/>
      <c r="BE115" s="354"/>
      <c r="BF115" s="354"/>
      <c r="BG115" s="354"/>
      <c r="BH115" s="354"/>
      <c r="BI115" s="354"/>
      <c r="BJ115" s="354"/>
      <c r="BK115" s="119"/>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111"/>
      <c r="CG115" s="120"/>
      <c r="CH115" s="66"/>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346"/>
      <c r="E116" s="346"/>
      <c r="F116" s="357" t="s">
        <v>39</v>
      </c>
      <c r="G116" s="358"/>
      <c r="H116" s="280"/>
      <c r="I116" s="293"/>
      <c r="J116" s="293"/>
      <c r="K116" s="293"/>
      <c r="L116" s="293"/>
      <c r="M116" s="293"/>
      <c r="N116" s="293"/>
      <c r="O116" s="293"/>
      <c r="P116" s="357" t="s">
        <v>52</v>
      </c>
      <c r="Q116" s="358"/>
      <c r="R116" s="349"/>
      <c r="S116" s="350"/>
      <c r="T116" s="350"/>
      <c r="U116" s="350"/>
      <c r="V116" s="350"/>
      <c r="W116" s="350"/>
      <c r="X116" s="350"/>
      <c r="Y116" s="350"/>
      <c r="Z116" s="350"/>
      <c r="AA116" s="350"/>
      <c r="AB116" s="350"/>
      <c r="AC116" s="350"/>
      <c r="AD116" s="350"/>
      <c r="AE116" s="361" t="s">
        <v>42</v>
      </c>
      <c r="AF116" s="362"/>
      <c r="AG116" s="349"/>
      <c r="AH116" s="350"/>
      <c r="AI116" s="350"/>
      <c r="AJ116" s="350"/>
      <c r="AK116" s="350"/>
      <c r="AL116" s="350"/>
      <c r="AM116" s="350"/>
      <c r="AN116" s="350"/>
      <c r="AO116" s="350"/>
      <c r="AP116" s="350"/>
      <c r="AQ116" s="350"/>
      <c r="AR116" s="350"/>
      <c r="AS116" s="350"/>
      <c r="AT116" s="361" t="s">
        <v>42</v>
      </c>
      <c r="AU116" s="362"/>
      <c r="AV116" s="353"/>
      <c r="AW116" s="354"/>
      <c r="AX116" s="354"/>
      <c r="AY116" s="354"/>
      <c r="AZ116" s="354"/>
      <c r="BA116" s="354"/>
      <c r="BB116" s="354"/>
      <c r="BC116" s="354"/>
      <c r="BD116" s="354"/>
      <c r="BE116" s="354"/>
      <c r="BF116" s="354"/>
      <c r="BG116" s="354"/>
      <c r="BH116" s="354"/>
      <c r="BI116" s="354"/>
      <c r="BJ116" s="354"/>
      <c r="BK116" s="361"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361" t="s">
        <v>42</v>
      </c>
      <c r="CG116" s="365"/>
      <c r="CH116" s="66"/>
      <c r="CI116" s="318" t="s">
        <v>112</v>
      </c>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346"/>
      <c r="E117" s="346"/>
      <c r="F117" s="357"/>
      <c r="G117" s="358"/>
      <c r="H117" s="280"/>
      <c r="I117" s="293"/>
      <c r="J117" s="293"/>
      <c r="K117" s="293"/>
      <c r="L117" s="293"/>
      <c r="M117" s="293"/>
      <c r="N117" s="293"/>
      <c r="O117" s="293"/>
      <c r="P117" s="357"/>
      <c r="Q117" s="358"/>
      <c r="R117" s="349"/>
      <c r="S117" s="350"/>
      <c r="T117" s="350"/>
      <c r="U117" s="350"/>
      <c r="V117" s="350"/>
      <c r="W117" s="350"/>
      <c r="X117" s="350"/>
      <c r="Y117" s="350"/>
      <c r="Z117" s="350"/>
      <c r="AA117" s="350"/>
      <c r="AB117" s="350"/>
      <c r="AC117" s="350"/>
      <c r="AD117" s="350"/>
      <c r="AE117" s="361"/>
      <c r="AF117" s="362"/>
      <c r="AG117" s="349"/>
      <c r="AH117" s="350"/>
      <c r="AI117" s="350"/>
      <c r="AJ117" s="350"/>
      <c r="AK117" s="350"/>
      <c r="AL117" s="350"/>
      <c r="AM117" s="350"/>
      <c r="AN117" s="350"/>
      <c r="AO117" s="350"/>
      <c r="AP117" s="350"/>
      <c r="AQ117" s="350"/>
      <c r="AR117" s="350"/>
      <c r="AS117" s="350"/>
      <c r="AT117" s="361"/>
      <c r="AU117" s="362"/>
      <c r="AV117" s="353"/>
      <c r="AW117" s="354"/>
      <c r="AX117" s="354"/>
      <c r="AY117" s="354"/>
      <c r="AZ117" s="354"/>
      <c r="BA117" s="354"/>
      <c r="BB117" s="354"/>
      <c r="BC117" s="354"/>
      <c r="BD117" s="354"/>
      <c r="BE117" s="354"/>
      <c r="BF117" s="354"/>
      <c r="BG117" s="354"/>
      <c r="BH117" s="354"/>
      <c r="BI117" s="354"/>
      <c r="BJ117" s="354"/>
      <c r="BK117" s="361"/>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361"/>
      <c r="CG117" s="365"/>
      <c r="CH117" s="66"/>
      <c r="CI117" s="318"/>
      <c r="CJ117" s="318"/>
      <c r="CK117" s="318"/>
      <c r="CL117" s="318"/>
      <c r="CM117" s="318"/>
      <c r="CN117" s="318"/>
      <c r="CO117" s="318"/>
      <c r="CP117" s="318"/>
      <c r="CQ117" s="318"/>
      <c r="CR117" s="318"/>
      <c r="CS117" s="318"/>
      <c r="CT117" s="318"/>
      <c r="CU117" s="318"/>
      <c r="CV117" s="318"/>
      <c r="CW117" s="318"/>
      <c r="CX117" s="318"/>
      <c r="CY117" s="318"/>
      <c r="CZ117" s="318"/>
      <c r="DA117" s="318"/>
      <c r="DB117" s="318"/>
      <c r="DC117" s="318"/>
      <c r="DD117" s="318"/>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66"/>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t="s">
        <v>148</v>
      </c>
      <c r="D119" s="374"/>
      <c r="E119" s="374"/>
      <c r="F119" s="33"/>
      <c r="G119" s="34"/>
      <c r="H119" s="266" t="s">
        <v>148</v>
      </c>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8"/>
      <c r="BV119" s="18"/>
      <c r="BW119" s="18"/>
      <c r="BX119" s="18"/>
      <c r="BY119" s="18"/>
      <c r="BZ119" s="18"/>
      <c r="CA119" s="18"/>
      <c r="CB119" s="18"/>
      <c r="CC119" s="18"/>
      <c r="CD119" s="18"/>
      <c r="CE119" s="26"/>
      <c r="CF119" s="17"/>
      <c r="CG119" s="26"/>
      <c r="CH119" s="65"/>
      <c r="CI119" s="318" t="s">
        <v>113</v>
      </c>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9"/>
    </row>
    <row r="120" spans="1:133" ht="6" customHeight="1" x14ac:dyDescent="0.15">
      <c r="A120" s="184"/>
      <c r="C120" s="375"/>
      <c r="D120" s="376"/>
      <c r="E120" s="376"/>
      <c r="F120" s="38"/>
      <c r="G120" s="39"/>
      <c r="H120" s="269"/>
      <c r="I120" s="270"/>
      <c r="J120" s="270"/>
      <c r="K120" s="270"/>
      <c r="L120" s="270"/>
      <c r="M120" s="270"/>
      <c r="N120" s="270"/>
      <c r="O120" s="270"/>
      <c r="P120" s="26"/>
      <c r="Q120" s="39"/>
      <c r="R120" s="381"/>
      <c r="S120" s="382"/>
      <c r="T120" s="382"/>
      <c r="U120" s="382"/>
      <c r="V120" s="382"/>
      <c r="W120" s="382"/>
      <c r="X120" s="382"/>
      <c r="Y120" s="382"/>
      <c r="Z120" s="382"/>
      <c r="AA120" s="382"/>
      <c r="AB120" s="382"/>
      <c r="AC120" s="382"/>
      <c r="AD120" s="382"/>
      <c r="AE120" s="17"/>
      <c r="AF120" s="19"/>
      <c r="AG120" s="387"/>
      <c r="AH120" s="388"/>
      <c r="AI120" s="388"/>
      <c r="AJ120" s="388"/>
      <c r="AK120" s="388"/>
      <c r="AL120" s="388"/>
      <c r="AM120" s="388"/>
      <c r="AN120" s="388"/>
      <c r="AO120" s="388"/>
      <c r="AP120" s="388"/>
      <c r="AQ120" s="388"/>
      <c r="AR120" s="388"/>
      <c r="AS120" s="388"/>
      <c r="AT120" s="17"/>
      <c r="AU120" s="39"/>
      <c r="AV120" s="393"/>
      <c r="AW120" s="394"/>
      <c r="AX120" s="394"/>
      <c r="AY120" s="394"/>
      <c r="AZ120" s="394"/>
      <c r="BA120" s="394"/>
      <c r="BB120" s="394"/>
      <c r="BC120" s="394"/>
      <c r="BD120" s="394"/>
      <c r="BE120" s="394"/>
      <c r="BF120" s="394"/>
      <c r="BG120" s="394"/>
      <c r="BH120" s="394"/>
      <c r="BI120" s="394"/>
      <c r="BJ120" s="394"/>
      <c r="BK120" s="26"/>
      <c r="BL120" s="40"/>
      <c r="BM120" s="399"/>
      <c r="BN120" s="400"/>
      <c r="BO120" s="400"/>
      <c r="BP120" s="400"/>
      <c r="BQ120" s="400"/>
      <c r="BR120" s="400"/>
      <c r="BS120" s="400"/>
      <c r="BT120" s="18"/>
      <c r="BU120" s="18"/>
      <c r="BV120" s="18"/>
      <c r="BW120" s="18"/>
      <c r="BX120" s="18"/>
      <c r="BY120" s="18"/>
      <c r="BZ120" s="18"/>
      <c r="CA120" s="18"/>
      <c r="CB120" s="18"/>
      <c r="CC120" s="18"/>
      <c r="CD120" s="18"/>
      <c r="CE120" s="26"/>
      <c r="CF120" s="17"/>
      <c r="CG120" s="26"/>
      <c r="CH120" s="65"/>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9"/>
    </row>
    <row r="121" spans="1:133" ht="6" customHeight="1" x14ac:dyDescent="0.15">
      <c r="A121" s="184"/>
      <c r="C121" s="375"/>
      <c r="D121" s="376"/>
      <c r="E121" s="376"/>
      <c r="F121" s="38"/>
      <c r="G121" s="39"/>
      <c r="H121" s="269"/>
      <c r="I121" s="270"/>
      <c r="J121" s="270"/>
      <c r="K121" s="270"/>
      <c r="L121" s="270"/>
      <c r="M121" s="270"/>
      <c r="N121" s="270"/>
      <c r="O121" s="270"/>
      <c r="P121" s="26"/>
      <c r="Q121" s="39"/>
      <c r="R121" s="381"/>
      <c r="S121" s="382"/>
      <c r="T121" s="382"/>
      <c r="U121" s="382"/>
      <c r="V121" s="382"/>
      <c r="W121" s="382"/>
      <c r="X121" s="382"/>
      <c r="Y121" s="382"/>
      <c r="Z121" s="382"/>
      <c r="AA121" s="382"/>
      <c r="AB121" s="382"/>
      <c r="AC121" s="382"/>
      <c r="AD121" s="382"/>
      <c r="AE121" s="17"/>
      <c r="AF121" s="19"/>
      <c r="AG121" s="387"/>
      <c r="AH121" s="388"/>
      <c r="AI121" s="388"/>
      <c r="AJ121" s="388"/>
      <c r="AK121" s="388"/>
      <c r="AL121" s="388"/>
      <c r="AM121" s="388"/>
      <c r="AN121" s="388"/>
      <c r="AO121" s="388"/>
      <c r="AP121" s="388"/>
      <c r="AQ121" s="388"/>
      <c r="AR121" s="388"/>
      <c r="AS121" s="388"/>
      <c r="AT121" s="17"/>
      <c r="AU121" s="39"/>
      <c r="AV121" s="393"/>
      <c r="AW121" s="394"/>
      <c r="AX121" s="394"/>
      <c r="AY121" s="394"/>
      <c r="AZ121" s="394"/>
      <c r="BA121" s="394"/>
      <c r="BB121" s="394"/>
      <c r="BC121" s="394"/>
      <c r="BD121" s="394"/>
      <c r="BE121" s="394"/>
      <c r="BF121" s="394"/>
      <c r="BG121" s="394"/>
      <c r="BH121" s="394"/>
      <c r="BI121" s="394"/>
      <c r="BJ121" s="394"/>
      <c r="BK121" s="26"/>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7"/>
      <c r="CG121" s="26"/>
      <c r="CH121" s="65"/>
      <c r="CI121" s="318" t="s">
        <v>166</v>
      </c>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9"/>
    </row>
    <row r="122" spans="1:133" ht="6" customHeight="1" x14ac:dyDescent="0.15">
      <c r="A122" s="184"/>
      <c r="C122" s="375"/>
      <c r="D122" s="376"/>
      <c r="E122" s="376"/>
      <c r="F122" s="410" t="s">
        <v>39</v>
      </c>
      <c r="G122" s="411"/>
      <c r="H122" s="269"/>
      <c r="I122" s="270"/>
      <c r="J122" s="270"/>
      <c r="K122" s="270"/>
      <c r="L122" s="270"/>
      <c r="M122" s="270"/>
      <c r="N122" s="270"/>
      <c r="O122" s="270"/>
      <c r="P122" s="410" t="s">
        <v>52</v>
      </c>
      <c r="Q122" s="411"/>
      <c r="R122" s="381"/>
      <c r="S122" s="382"/>
      <c r="T122" s="382"/>
      <c r="U122" s="382"/>
      <c r="V122" s="382"/>
      <c r="W122" s="382"/>
      <c r="X122" s="382"/>
      <c r="Y122" s="382"/>
      <c r="Z122" s="382"/>
      <c r="AA122" s="382"/>
      <c r="AB122" s="382"/>
      <c r="AC122" s="382"/>
      <c r="AD122" s="382"/>
      <c r="AE122" s="300" t="s">
        <v>42</v>
      </c>
      <c r="AF122" s="331"/>
      <c r="AG122" s="387"/>
      <c r="AH122" s="388"/>
      <c r="AI122" s="388"/>
      <c r="AJ122" s="388"/>
      <c r="AK122" s="388"/>
      <c r="AL122" s="388"/>
      <c r="AM122" s="388"/>
      <c r="AN122" s="388"/>
      <c r="AO122" s="388"/>
      <c r="AP122" s="388"/>
      <c r="AQ122" s="388"/>
      <c r="AR122" s="388"/>
      <c r="AS122" s="388"/>
      <c r="AT122" s="300" t="s">
        <v>42</v>
      </c>
      <c r="AU122" s="331"/>
      <c r="AV122" s="393"/>
      <c r="AW122" s="394"/>
      <c r="AX122" s="394"/>
      <c r="AY122" s="394"/>
      <c r="AZ122" s="394"/>
      <c r="BA122" s="394"/>
      <c r="BB122" s="394"/>
      <c r="BC122" s="394"/>
      <c r="BD122" s="394"/>
      <c r="BE122" s="394"/>
      <c r="BF122" s="394"/>
      <c r="BG122" s="394"/>
      <c r="BH122" s="394"/>
      <c r="BI122" s="394"/>
      <c r="BJ122" s="394"/>
      <c r="BK122" s="300"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300" t="s">
        <v>42</v>
      </c>
      <c r="CG122" s="331"/>
      <c r="CH122" s="65"/>
      <c r="CI122" s="318"/>
      <c r="CJ122" s="318"/>
      <c r="CK122" s="318"/>
      <c r="CL122" s="318"/>
      <c r="CM122" s="318"/>
      <c r="CN122" s="318"/>
      <c r="CO122" s="318"/>
      <c r="CP122" s="318"/>
      <c r="CQ122" s="318"/>
      <c r="CR122" s="318"/>
      <c r="CS122" s="318"/>
      <c r="CT122" s="318"/>
      <c r="CU122" s="318"/>
      <c r="CV122" s="318"/>
      <c r="CW122" s="318"/>
      <c r="CX122" s="318"/>
      <c r="CY122" s="318"/>
      <c r="CZ122" s="318"/>
      <c r="DA122" s="318"/>
      <c r="DB122" s="318"/>
      <c r="DC122" s="318"/>
      <c r="DD122" s="318"/>
      <c r="DE122" s="319"/>
    </row>
    <row r="123" spans="1:133" ht="6" customHeight="1" x14ac:dyDescent="0.15">
      <c r="A123" s="184"/>
      <c r="C123" s="375"/>
      <c r="D123" s="376"/>
      <c r="E123" s="376"/>
      <c r="F123" s="410"/>
      <c r="G123" s="411"/>
      <c r="H123" s="269"/>
      <c r="I123" s="270"/>
      <c r="J123" s="270"/>
      <c r="K123" s="270"/>
      <c r="L123" s="270"/>
      <c r="M123" s="270"/>
      <c r="N123" s="270"/>
      <c r="O123" s="270"/>
      <c r="P123" s="410"/>
      <c r="Q123" s="411"/>
      <c r="R123" s="381"/>
      <c r="S123" s="382"/>
      <c r="T123" s="382"/>
      <c r="U123" s="382"/>
      <c r="V123" s="382"/>
      <c r="W123" s="382"/>
      <c r="X123" s="382"/>
      <c r="Y123" s="382"/>
      <c r="Z123" s="382"/>
      <c r="AA123" s="382"/>
      <c r="AB123" s="382"/>
      <c r="AC123" s="382"/>
      <c r="AD123" s="382"/>
      <c r="AE123" s="300"/>
      <c r="AF123" s="331"/>
      <c r="AG123" s="387"/>
      <c r="AH123" s="388"/>
      <c r="AI123" s="388"/>
      <c r="AJ123" s="388"/>
      <c r="AK123" s="388"/>
      <c r="AL123" s="388"/>
      <c r="AM123" s="388"/>
      <c r="AN123" s="388"/>
      <c r="AO123" s="388"/>
      <c r="AP123" s="388"/>
      <c r="AQ123" s="388"/>
      <c r="AR123" s="388"/>
      <c r="AS123" s="388"/>
      <c r="AT123" s="300"/>
      <c r="AU123" s="331"/>
      <c r="AV123" s="393"/>
      <c r="AW123" s="394"/>
      <c r="AX123" s="394"/>
      <c r="AY123" s="394"/>
      <c r="AZ123" s="394"/>
      <c r="BA123" s="394"/>
      <c r="BB123" s="394"/>
      <c r="BC123" s="394"/>
      <c r="BD123" s="394"/>
      <c r="BE123" s="394"/>
      <c r="BF123" s="394"/>
      <c r="BG123" s="394"/>
      <c r="BH123" s="394"/>
      <c r="BI123" s="394"/>
      <c r="BJ123" s="394"/>
      <c r="BK123" s="300"/>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300"/>
      <c r="CG123" s="331"/>
      <c r="CH123" s="65"/>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56"/>
      <c r="CL125" s="256"/>
      <c r="CM125" s="256"/>
      <c r="CN125" s="256"/>
      <c r="CO125" s="256"/>
      <c r="CP125" s="256"/>
      <c r="CQ125" s="256"/>
      <c r="CR125" s="256"/>
      <c r="CS125" s="256"/>
      <c r="CT125" s="256"/>
      <c r="CU125" s="256"/>
      <c r="CV125" s="256"/>
      <c r="CW125" s="256"/>
      <c r="CX125" s="256"/>
      <c r="CY125" s="256"/>
      <c r="CZ125" s="256"/>
      <c r="DA125" s="256"/>
      <c r="DB125" s="256"/>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261"/>
      <c r="E127" s="261"/>
      <c r="F127" s="261"/>
      <c r="G127" s="261"/>
      <c r="H127" s="261"/>
      <c r="I127" s="261"/>
      <c r="J127" s="261"/>
      <c r="K127" s="261"/>
      <c r="L127" s="261"/>
      <c r="M127" s="261"/>
      <c r="N127" s="261"/>
      <c r="O127" s="261"/>
      <c r="P127" s="261"/>
      <c r="Q127" s="262"/>
      <c r="R127" s="269"/>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1"/>
      <c r="AV127" s="269"/>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c r="BS127" s="270"/>
      <c r="BT127" s="271"/>
      <c r="BU127" s="269"/>
      <c r="BV127" s="270"/>
      <c r="BW127" s="270"/>
      <c r="BX127" s="270"/>
      <c r="BY127" s="270"/>
      <c r="CB127" s="270"/>
      <c r="CC127" s="270"/>
      <c r="CD127" s="270"/>
      <c r="CE127" s="270"/>
      <c r="CF127" s="18"/>
      <c r="CG127" s="19"/>
      <c r="CH127" s="280"/>
      <c r="CI127" s="281"/>
      <c r="CJ127" s="293"/>
      <c r="CK127" s="281"/>
      <c r="CL127" s="298"/>
      <c r="CM127" s="281"/>
      <c r="CN127" s="293"/>
      <c r="CO127" s="294"/>
      <c r="CP127" s="280"/>
      <c r="CQ127" s="293"/>
      <c r="CR127" s="298"/>
      <c r="CS127" s="281"/>
      <c r="CT127" s="298"/>
      <c r="CU127" s="281"/>
      <c r="CV127" s="293"/>
      <c r="CW127" s="294"/>
      <c r="CX127" s="293"/>
      <c r="CY127" s="293"/>
      <c r="CZ127" s="298"/>
      <c r="DA127" s="281"/>
      <c r="DB127" s="298"/>
      <c r="DC127" s="281"/>
      <c r="DD127" s="293"/>
      <c r="DE127" s="294"/>
    </row>
    <row r="128" spans="1:133" ht="6" customHeight="1" x14ac:dyDescent="0.15">
      <c r="A128" s="184"/>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1"/>
      <c r="AV128" s="269"/>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c r="BS128" s="270"/>
      <c r="BT128" s="271"/>
      <c r="BU128" s="269"/>
      <c r="BV128" s="270"/>
      <c r="BW128" s="270"/>
      <c r="BX128" s="270"/>
      <c r="BY128" s="270"/>
      <c r="CB128" s="270"/>
      <c r="CC128" s="270"/>
      <c r="CD128" s="270"/>
      <c r="CE128" s="270"/>
      <c r="CF128" s="18"/>
      <c r="CG128" s="19"/>
      <c r="CH128" s="280"/>
      <c r="CI128" s="281"/>
      <c r="CJ128" s="293"/>
      <c r="CK128" s="281"/>
      <c r="CL128" s="298"/>
      <c r="CM128" s="281"/>
      <c r="CN128" s="293"/>
      <c r="CO128" s="294"/>
      <c r="CP128" s="280"/>
      <c r="CQ128" s="293"/>
      <c r="CR128" s="298"/>
      <c r="CS128" s="281"/>
      <c r="CT128" s="298"/>
      <c r="CU128" s="281"/>
      <c r="CV128" s="293"/>
      <c r="CW128" s="294"/>
      <c r="CX128" s="293"/>
      <c r="CY128" s="293"/>
      <c r="CZ128" s="298"/>
      <c r="DA128" s="281"/>
      <c r="DB128" s="298"/>
      <c r="DC128" s="281"/>
      <c r="DD128" s="293"/>
      <c r="DE128" s="294"/>
    </row>
    <row r="129" spans="1:109" ht="6" customHeight="1" x14ac:dyDescent="0.15">
      <c r="A129" s="184"/>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1"/>
      <c r="AV129" s="269"/>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1"/>
      <c r="BU129" s="269"/>
      <c r="BV129" s="270"/>
      <c r="BW129" s="270"/>
      <c r="BX129" s="270"/>
      <c r="BY129" s="270"/>
      <c r="BZ129" s="300" t="s">
        <v>4</v>
      </c>
      <c r="CA129" s="300"/>
      <c r="CB129" s="270"/>
      <c r="CC129" s="270"/>
      <c r="CD129" s="270"/>
      <c r="CE129" s="270"/>
      <c r="CF129" s="302" t="s">
        <v>39</v>
      </c>
      <c r="CG129" s="303"/>
      <c r="CH129" s="280"/>
      <c r="CI129" s="281"/>
      <c r="CJ129" s="293"/>
      <c r="CK129" s="281"/>
      <c r="CL129" s="298"/>
      <c r="CM129" s="281"/>
      <c r="CN129" s="293"/>
      <c r="CO129" s="294"/>
      <c r="CP129" s="280"/>
      <c r="CQ129" s="293"/>
      <c r="CR129" s="298"/>
      <c r="CS129" s="281"/>
      <c r="CT129" s="298"/>
      <c r="CU129" s="281"/>
      <c r="CV129" s="293"/>
      <c r="CW129" s="294"/>
      <c r="CX129" s="293"/>
      <c r="CY129" s="293"/>
      <c r="CZ129" s="298"/>
      <c r="DA129" s="281"/>
      <c r="DB129" s="298"/>
      <c r="DC129" s="281"/>
      <c r="DD129" s="293"/>
      <c r="DE129" s="294"/>
    </row>
    <row r="130" spans="1:109" ht="6" customHeight="1" x14ac:dyDescent="0.15">
      <c r="A130" s="184"/>
      <c r="C130" s="260"/>
      <c r="D130" s="261"/>
      <c r="E130" s="261"/>
      <c r="F130" s="261"/>
      <c r="G130" s="261"/>
      <c r="H130" s="261"/>
      <c r="I130" s="261"/>
      <c r="J130" s="261"/>
      <c r="K130" s="261"/>
      <c r="L130" s="261"/>
      <c r="M130" s="261"/>
      <c r="N130" s="261"/>
      <c r="O130" s="261"/>
      <c r="P130" s="261"/>
      <c r="Q130" s="262"/>
      <c r="R130" s="269"/>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1"/>
      <c r="AV130" s="269"/>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1"/>
      <c r="BU130" s="269"/>
      <c r="BV130" s="270"/>
      <c r="BW130" s="270"/>
      <c r="BX130" s="270"/>
      <c r="BY130" s="270"/>
      <c r="BZ130" s="300"/>
      <c r="CA130" s="300"/>
      <c r="CB130" s="270"/>
      <c r="CC130" s="270"/>
      <c r="CD130" s="270"/>
      <c r="CE130" s="270"/>
      <c r="CF130" s="302"/>
      <c r="CG130" s="303"/>
      <c r="CH130" s="280"/>
      <c r="CI130" s="281"/>
      <c r="CJ130" s="293"/>
      <c r="CK130" s="281"/>
      <c r="CL130" s="298"/>
      <c r="CM130" s="281"/>
      <c r="CN130" s="293"/>
      <c r="CO130" s="294"/>
      <c r="CP130" s="280"/>
      <c r="CQ130" s="293"/>
      <c r="CR130" s="298"/>
      <c r="CS130" s="281"/>
      <c r="CT130" s="298"/>
      <c r="CU130" s="281"/>
      <c r="CV130" s="293"/>
      <c r="CW130" s="294"/>
      <c r="CX130" s="293"/>
      <c r="CY130" s="293"/>
      <c r="CZ130" s="298"/>
      <c r="DA130" s="281"/>
      <c r="DB130" s="298"/>
      <c r="DC130" s="281"/>
      <c r="DD130" s="293"/>
      <c r="DE130" s="294"/>
    </row>
    <row r="131" spans="1:109"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09" s="21" customFormat="1" ht="6" customHeight="1" x14ac:dyDescent="0.15">
      <c r="A132" s="184"/>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22"/>
      <c r="AG132" s="35"/>
      <c r="AH132" s="267"/>
      <c r="AI132" s="267"/>
      <c r="AJ132" s="267"/>
      <c r="AK132" s="267"/>
      <c r="AL132" s="267"/>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84"/>
      <c r="C133" s="308"/>
      <c r="D133" s="309"/>
      <c r="E133" s="309"/>
      <c r="F133" s="270"/>
      <c r="G133" s="270"/>
      <c r="H133" s="270"/>
      <c r="I133" s="270"/>
      <c r="J133" s="270"/>
      <c r="K133" s="270"/>
      <c r="L133" s="270"/>
      <c r="M133" s="270"/>
      <c r="N133" s="270"/>
      <c r="O133" s="17"/>
      <c r="P133" s="17"/>
      <c r="Q133" s="74"/>
      <c r="R133" s="309"/>
      <c r="S133" s="309"/>
      <c r="T133" s="309"/>
      <c r="U133" s="270"/>
      <c r="V133" s="270"/>
      <c r="W133" s="270"/>
      <c r="X133" s="270"/>
      <c r="Y133" s="270"/>
      <c r="Z133" s="270"/>
      <c r="AA133" s="270"/>
      <c r="AB133" s="270"/>
      <c r="AC133" s="270"/>
      <c r="AD133" s="17"/>
      <c r="AE133" s="17"/>
      <c r="AF133" s="25"/>
      <c r="AG133" s="20"/>
      <c r="AH133" s="270"/>
      <c r="AI133" s="270"/>
      <c r="AJ133" s="270"/>
      <c r="AK133" s="270"/>
      <c r="AL133" s="270"/>
      <c r="AO133" s="270"/>
      <c r="AP133" s="270"/>
      <c r="AQ133" s="270"/>
      <c r="AR133" s="270"/>
      <c r="AS133" s="270"/>
      <c r="AT133" s="17"/>
      <c r="AU133" s="19"/>
      <c r="AV133" s="308"/>
      <c r="AW133" s="309"/>
      <c r="AX133" s="309"/>
      <c r="AY133" s="309"/>
      <c r="AZ133" s="309"/>
      <c r="BA133" s="309"/>
      <c r="BB133" s="17"/>
      <c r="BC133" s="17"/>
      <c r="BD133" s="17"/>
      <c r="BE133" s="312"/>
      <c r="BF133" s="312"/>
      <c r="BG133" s="312"/>
      <c r="BH133" s="312"/>
      <c r="BI133" s="312"/>
      <c r="BJ133" s="312"/>
      <c r="BK133" s="312"/>
      <c r="BL133" s="313"/>
      <c r="BM133" s="237"/>
      <c r="BN133" s="238"/>
      <c r="BO133" s="238"/>
      <c r="BP133" s="238"/>
      <c r="BQ133" s="238"/>
      <c r="BR133" s="238"/>
      <c r="BS133" s="238"/>
      <c r="BT133" s="238"/>
      <c r="BU133" s="18"/>
      <c r="BV133" s="316"/>
      <c r="BW133" s="316"/>
      <c r="BX133" s="316"/>
      <c r="BY133" s="316"/>
      <c r="BZ133" s="316"/>
      <c r="CA133" s="316"/>
      <c r="CB133" s="316"/>
      <c r="CC133" s="316"/>
      <c r="CD133" s="316"/>
      <c r="CE133" s="316"/>
      <c r="CF133" s="17"/>
      <c r="CG133" s="17"/>
      <c r="CH133" s="72"/>
      <c r="CI133" s="318" t="s">
        <v>109</v>
      </c>
      <c r="CJ133" s="318"/>
      <c r="CK133" s="318"/>
      <c r="CL133" s="318"/>
      <c r="CM133" s="318"/>
      <c r="CN133" s="318"/>
      <c r="CO133" s="318"/>
      <c r="CP133" s="318"/>
      <c r="CQ133" s="318"/>
      <c r="CR133" s="318"/>
      <c r="CS133" s="318"/>
      <c r="CT133" s="318"/>
      <c r="CU133" s="318"/>
      <c r="CV133" s="318"/>
      <c r="CW133" s="318"/>
      <c r="CX133" s="318"/>
      <c r="CY133" s="318"/>
      <c r="CZ133" s="318"/>
      <c r="DA133" s="318"/>
      <c r="DB133" s="318"/>
      <c r="DC133" s="318"/>
      <c r="DD133" s="318"/>
      <c r="DE133" s="319"/>
    </row>
    <row r="134" spans="1:109" s="21" customFormat="1" ht="6" customHeight="1" x14ac:dyDescent="0.15">
      <c r="A134" s="184"/>
      <c r="C134" s="308"/>
      <c r="D134" s="309"/>
      <c r="E134" s="309"/>
      <c r="F134" s="270"/>
      <c r="G134" s="270"/>
      <c r="H134" s="270"/>
      <c r="I134" s="270"/>
      <c r="J134" s="270"/>
      <c r="K134" s="270"/>
      <c r="L134" s="270"/>
      <c r="M134" s="270"/>
      <c r="N134" s="270"/>
      <c r="O134" s="17"/>
      <c r="P134" s="17"/>
      <c r="Q134" s="74"/>
      <c r="R134" s="309"/>
      <c r="S134" s="309"/>
      <c r="T134" s="309"/>
      <c r="U134" s="270"/>
      <c r="V134" s="270"/>
      <c r="W134" s="270"/>
      <c r="X134" s="270"/>
      <c r="Y134" s="270"/>
      <c r="Z134" s="270"/>
      <c r="AA134" s="270"/>
      <c r="AB134" s="270"/>
      <c r="AC134" s="270"/>
      <c r="AD134" s="17"/>
      <c r="AE134" s="17"/>
      <c r="AF134" s="25"/>
      <c r="AG134" s="20"/>
      <c r="AH134" s="270"/>
      <c r="AI134" s="270"/>
      <c r="AJ134" s="270"/>
      <c r="AK134" s="270"/>
      <c r="AL134" s="270"/>
      <c r="AO134" s="270"/>
      <c r="AP134" s="270"/>
      <c r="AQ134" s="270"/>
      <c r="AR134" s="270"/>
      <c r="AS134" s="270"/>
      <c r="AT134" s="17"/>
      <c r="AU134" s="19"/>
      <c r="AV134" s="269"/>
      <c r="AW134" s="270"/>
      <c r="AX134" s="270"/>
      <c r="AY134" s="270"/>
      <c r="AZ134" s="270"/>
      <c r="BA134" s="270"/>
      <c r="BB134" s="270"/>
      <c r="BC134" s="300" t="s">
        <v>5</v>
      </c>
      <c r="BD134" s="300"/>
      <c r="BE134" s="312"/>
      <c r="BF134" s="312"/>
      <c r="BG134" s="312"/>
      <c r="BH134" s="312"/>
      <c r="BI134" s="312"/>
      <c r="BJ134" s="312"/>
      <c r="BK134" s="312"/>
      <c r="BL134" s="313"/>
      <c r="BM134" s="323"/>
      <c r="BN134" s="324"/>
      <c r="BO134" s="324"/>
      <c r="BP134" s="324"/>
      <c r="BQ134" s="324"/>
      <c r="BR134" s="324"/>
      <c r="BS134" s="324"/>
      <c r="BT134" s="18"/>
      <c r="BU134" s="18"/>
      <c r="BV134" s="316"/>
      <c r="BW134" s="316"/>
      <c r="BX134" s="316"/>
      <c r="BY134" s="316"/>
      <c r="BZ134" s="316"/>
      <c r="CA134" s="316"/>
      <c r="CB134" s="316"/>
      <c r="CC134" s="316"/>
      <c r="CD134" s="316"/>
      <c r="CE134" s="316"/>
      <c r="CF134" s="27"/>
      <c r="CG134" s="25"/>
      <c r="CH134" s="72"/>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9"/>
    </row>
    <row r="135" spans="1:109" s="21" customFormat="1" ht="6" customHeight="1" x14ac:dyDescent="0.15">
      <c r="A135" s="184"/>
      <c r="C135" s="308"/>
      <c r="D135" s="309"/>
      <c r="E135" s="309"/>
      <c r="F135" s="270"/>
      <c r="G135" s="270"/>
      <c r="H135" s="270"/>
      <c r="I135" s="270"/>
      <c r="J135" s="270"/>
      <c r="K135" s="270"/>
      <c r="L135" s="270"/>
      <c r="M135" s="270"/>
      <c r="N135" s="270"/>
      <c r="O135" s="300" t="s">
        <v>44</v>
      </c>
      <c r="P135" s="300"/>
      <c r="Q135" s="329"/>
      <c r="R135" s="309"/>
      <c r="S135" s="309"/>
      <c r="T135" s="309"/>
      <c r="U135" s="270"/>
      <c r="V135" s="270"/>
      <c r="W135" s="270"/>
      <c r="X135" s="270"/>
      <c r="Y135" s="270"/>
      <c r="Z135" s="270"/>
      <c r="AA135" s="270"/>
      <c r="AB135" s="270"/>
      <c r="AC135" s="270"/>
      <c r="AD135" s="300" t="s">
        <v>44</v>
      </c>
      <c r="AE135" s="300"/>
      <c r="AF135" s="331"/>
      <c r="AG135" s="17"/>
      <c r="AH135" s="270"/>
      <c r="AI135" s="270"/>
      <c r="AJ135" s="270"/>
      <c r="AK135" s="270"/>
      <c r="AL135" s="270"/>
      <c r="AM135" s="300" t="s">
        <v>4</v>
      </c>
      <c r="AN135" s="300"/>
      <c r="AO135" s="270"/>
      <c r="AP135" s="270"/>
      <c r="AQ135" s="270"/>
      <c r="AR135" s="270"/>
      <c r="AS135" s="270"/>
      <c r="AT135" s="300" t="s">
        <v>39</v>
      </c>
      <c r="AU135" s="331"/>
      <c r="AV135" s="269"/>
      <c r="AW135" s="270"/>
      <c r="AX135" s="270"/>
      <c r="AY135" s="270"/>
      <c r="AZ135" s="270"/>
      <c r="BA135" s="270"/>
      <c r="BB135" s="270"/>
      <c r="BC135" s="300"/>
      <c r="BD135" s="300"/>
      <c r="BE135" s="312" t="s">
        <v>108</v>
      </c>
      <c r="BF135" s="312"/>
      <c r="BG135" s="312"/>
      <c r="BH135" s="312"/>
      <c r="BI135" s="312"/>
      <c r="BJ135" s="312"/>
      <c r="BK135" s="312"/>
      <c r="BL135" s="313"/>
      <c r="BM135" s="323"/>
      <c r="BN135" s="324"/>
      <c r="BO135" s="324"/>
      <c r="BP135" s="324"/>
      <c r="BQ135" s="324"/>
      <c r="BR135" s="324"/>
      <c r="BS135" s="324"/>
      <c r="BT135" s="300" t="s">
        <v>39</v>
      </c>
      <c r="BU135" s="300"/>
      <c r="BV135" s="316"/>
      <c r="BW135" s="316"/>
      <c r="BX135" s="316"/>
      <c r="BY135" s="316"/>
      <c r="BZ135" s="316"/>
      <c r="CA135" s="316"/>
      <c r="CB135" s="316"/>
      <c r="CC135" s="316"/>
      <c r="CD135" s="316"/>
      <c r="CE135" s="316"/>
      <c r="CF135" s="300" t="s">
        <v>42</v>
      </c>
      <c r="CG135" s="331"/>
      <c r="CH135" s="20"/>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9"/>
    </row>
    <row r="136" spans="1:109" s="21" customFormat="1" ht="6" customHeight="1" x14ac:dyDescent="0.15">
      <c r="A136" s="184"/>
      <c r="C136" s="308"/>
      <c r="D136" s="309"/>
      <c r="E136" s="309"/>
      <c r="F136" s="270"/>
      <c r="G136" s="270"/>
      <c r="H136" s="270"/>
      <c r="I136" s="270"/>
      <c r="J136" s="270"/>
      <c r="K136" s="270"/>
      <c r="L136" s="270"/>
      <c r="M136" s="270"/>
      <c r="N136" s="270"/>
      <c r="O136" s="300"/>
      <c r="P136" s="300"/>
      <c r="Q136" s="329"/>
      <c r="R136" s="309"/>
      <c r="S136" s="309"/>
      <c r="T136" s="309"/>
      <c r="U136" s="270"/>
      <c r="V136" s="270"/>
      <c r="W136" s="270"/>
      <c r="X136" s="270"/>
      <c r="Y136" s="270"/>
      <c r="Z136" s="270"/>
      <c r="AA136" s="270"/>
      <c r="AB136" s="270"/>
      <c r="AC136" s="270"/>
      <c r="AD136" s="300"/>
      <c r="AE136" s="300"/>
      <c r="AF136" s="331"/>
      <c r="AG136" s="28"/>
      <c r="AH136" s="270"/>
      <c r="AI136" s="270"/>
      <c r="AJ136" s="270"/>
      <c r="AK136" s="270"/>
      <c r="AL136" s="270"/>
      <c r="AM136" s="300"/>
      <c r="AN136" s="300"/>
      <c r="AO136" s="270"/>
      <c r="AP136" s="270"/>
      <c r="AQ136" s="270"/>
      <c r="AR136" s="270"/>
      <c r="AS136" s="270"/>
      <c r="AT136" s="300"/>
      <c r="AU136" s="331"/>
      <c r="AV136" s="269"/>
      <c r="AW136" s="270"/>
      <c r="AX136" s="270"/>
      <c r="AY136" s="270"/>
      <c r="AZ136" s="270"/>
      <c r="BA136" s="270"/>
      <c r="BB136" s="270"/>
      <c r="BC136" s="300"/>
      <c r="BD136" s="300"/>
      <c r="BE136" s="312"/>
      <c r="BF136" s="312"/>
      <c r="BG136" s="312"/>
      <c r="BH136" s="312"/>
      <c r="BI136" s="312"/>
      <c r="BJ136" s="312"/>
      <c r="BK136" s="312"/>
      <c r="BL136" s="313"/>
      <c r="BM136" s="323"/>
      <c r="BN136" s="324"/>
      <c r="BO136" s="324"/>
      <c r="BP136" s="324"/>
      <c r="BQ136" s="324"/>
      <c r="BR136" s="324"/>
      <c r="BS136" s="324"/>
      <c r="BT136" s="300"/>
      <c r="BU136" s="300"/>
      <c r="BV136" s="316"/>
      <c r="BW136" s="316"/>
      <c r="BX136" s="316"/>
      <c r="BY136" s="316"/>
      <c r="BZ136" s="316"/>
      <c r="CA136" s="316"/>
      <c r="CB136" s="316"/>
      <c r="CC136" s="316"/>
      <c r="CD136" s="316"/>
      <c r="CE136" s="316"/>
      <c r="CF136" s="300"/>
      <c r="CG136" s="331"/>
      <c r="CH136" s="20"/>
      <c r="CI136" s="318" t="s">
        <v>110</v>
      </c>
      <c r="CJ136" s="318"/>
      <c r="CK136" s="318"/>
      <c r="CL136" s="318"/>
      <c r="CM136" s="318"/>
      <c r="CN136" s="318"/>
      <c r="CO136" s="318"/>
      <c r="CP136" s="318"/>
      <c r="CQ136" s="318"/>
      <c r="CR136" s="318"/>
      <c r="CS136" s="318"/>
      <c r="CT136" s="318"/>
      <c r="CU136" s="318"/>
      <c r="CV136" s="318"/>
      <c r="CW136" s="318"/>
      <c r="CX136" s="318"/>
      <c r="CY136" s="318"/>
      <c r="CZ136" s="318"/>
      <c r="DA136" s="318"/>
      <c r="DB136" s="318"/>
      <c r="DC136" s="318"/>
      <c r="DD136" s="318"/>
      <c r="DE136" s="319"/>
    </row>
    <row r="137" spans="1:109"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318"/>
      <c r="CJ137" s="318"/>
      <c r="CK137" s="318"/>
      <c r="CL137" s="318"/>
      <c r="CM137" s="318"/>
      <c r="CN137" s="318"/>
      <c r="CO137" s="318"/>
      <c r="CP137" s="318"/>
      <c r="CQ137" s="318"/>
      <c r="CR137" s="318"/>
      <c r="CS137" s="318"/>
      <c r="CT137" s="318"/>
      <c r="CU137" s="318"/>
      <c r="CV137" s="318"/>
      <c r="CW137" s="318"/>
      <c r="CX137" s="318"/>
      <c r="CY137" s="318"/>
      <c r="CZ137" s="318"/>
      <c r="DA137" s="318"/>
      <c r="DB137" s="318"/>
      <c r="DC137" s="318"/>
      <c r="DD137" s="318"/>
      <c r="DE137" s="319"/>
    </row>
    <row r="138" spans="1:109"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66"/>
      <c r="CI138" s="318"/>
      <c r="CJ138" s="318"/>
      <c r="CK138" s="318"/>
      <c r="CL138" s="318"/>
      <c r="CM138" s="318"/>
      <c r="CN138" s="318"/>
      <c r="CO138" s="318"/>
      <c r="CP138" s="318"/>
      <c r="CQ138" s="318"/>
      <c r="CR138" s="318"/>
      <c r="CS138" s="318"/>
      <c r="CT138" s="318"/>
      <c r="CU138" s="318"/>
      <c r="CV138" s="318"/>
      <c r="CW138" s="318"/>
      <c r="CX138" s="318"/>
      <c r="CY138" s="318"/>
      <c r="CZ138" s="318"/>
      <c r="DA138" s="318"/>
      <c r="DB138" s="318"/>
      <c r="DC138" s="318"/>
      <c r="DD138" s="318"/>
      <c r="DE138" s="319"/>
    </row>
    <row r="139" spans="1:109" s="12" customFormat="1" ht="6" customHeight="1" x14ac:dyDescent="0.15">
      <c r="A139" s="184"/>
      <c r="C139" s="338"/>
      <c r="D139" s="339"/>
      <c r="E139" s="339"/>
      <c r="F139" s="339"/>
      <c r="G139" s="340"/>
      <c r="H139" s="343"/>
      <c r="I139" s="344"/>
      <c r="J139" s="344"/>
      <c r="K139" s="344"/>
      <c r="L139" s="344"/>
      <c r="M139" s="344"/>
      <c r="N139" s="109"/>
      <c r="O139" s="109"/>
      <c r="P139" s="109"/>
      <c r="Q139" s="110"/>
      <c r="R139" s="343"/>
      <c r="S139" s="344"/>
      <c r="T139" s="344"/>
      <c r="U139" s="344"/>
      <c r="V139" s="344"/>
      <c r="W139" s="344"/>
      <c r="X139" s="109"/>
      <c r="Y139" s="109"/>
      <c r="Z139" s="109"/>
      <c r="AA139" s="111"/>
      <c r="AB139" s="111"/>
      <c r="AC139" s="111"/>
      <c r="AD139" s="111"/>
      <c r="AE139" s="111"/>
      <c r="AF139" s="112"/>
      <c r="AG139" s="343"/>
      <c r="AH139" s="344"/>
      <c r="AI139" s="344"/>
      <c r="AJ139" s="344"/>
      <c r="AK139" s="344"/>
      <c r="AL139" s="344"/>
      <c r="AM139" s="109"/>
      <c r="AN139" s="97"/>
      <c r="AO139" s="97"/>
      <c r="AP139" s="111"/>
      <c r="AQ139" s="111"/>
      <c r="AR139" s="111"/>
      <c r="AS139" s="111"/>
      <c r="AT139" s="111"/>
      <c r="AU139" s="112"/>
      <c r="AV139" s="343"/>
      <c r="AW139" s="344"/>
      <c r="AX139" s="344"/>
      <c r="AY139" s="344"/>
      <c r="AZ139" s="344"/>
      <c r="BA139" s="344"/>
      <c r="BB139" s="344"/>
      <c r="BC139" s="344"/>
      <c r="BD139" s="344"/>
      <c r="BE139" s="109"/>
      <c r="BF139" s="109"/>
      <c r="BG139" s="111"/>
      <c r="BH139" s="111"/>
      <c r="BI139" s="111"/>
      <c r="BJ139" s="111"/>
      <c r="BK139" s="111"/>
      <c r="BL139" s="112"/>
      <c r="BM139" s="343"/>
      <c r="BN139" s="344"/>
      <c r="BO139" s="344"/>
      <c r="BP139" s="344"/>
      <c r="BQ139" s="344"/>
      <c r="BR139" s="344"/>
      <c r="BS139" s="109"/>
      <c r="BT139" s="109"/>
      <c r="BU139" s="109"/>
      <c r="BV139" s="109"/>
      <c r="BW139" s="109"/>
      <c r="BX139" s="109"/>
      <c r="BY139" s="109"/>
      <c r="BZ139" s="109"/>
      <c r="CA139" s="109"/>
      <c r="CB139" s="109"/>
      <c r="CC139" s="109"/>
      <c r="CD139" s="109"/>
      <c r="CE139" s="111"/>
      <c r="CF139" s="111"/>
      <c r="CG139" s="113"/>
      <c r="CH139" s="66"/>
      <c r="CI139" s="318" t="s">
        <v>111</v>
      </c>
      <c r="CJ139" s="318"/>
      <c r="CK139" s="318"/>
      <c r="CL139" s="318"/>
      <c r="CM139" s="318"/>
      <c r="CN139" s="318"/>
      <c r="CO139" s="318"/>
      <c r="CP139" s="318"/>
      <c r="CQ139" s="318"/>
      <c r="CR139" s="318"/>
      <c r="CS139" s="318"/>
      <c r="CT139" s="318"/>
      <c r="CU139" s="318"/>
      <c r="CV139" s="318"/>
      <c r="CW139" s="318"/>
      <c r="CX139" s="318"/>
      <c r="CY139" s="318"/>
      <c r="CZ139" s="318"/>
      <c r="DA139" s="318"/>
      <c r="DB139" s="318"/>
      <c r="DC139" s="318"/>
      <c r="DD139" s="318"/>
      <c r="DE139" s="319"/>
    </row>
    <row r="140" spans="1:109" s="12" customFormat="1" ht="6" customHeight="1" x14ac:dyDescent="0.15">
      <c r="A140" s="184"/>
      <c r="C140" s="345" t="s">
        <v>128</v>
      </c>
      <c r="D140" s="346"/>
      <c r="E140" s="346"/>
      <c r="F140" s="97"/>
      <c r="G140" s="98"/>
      <c r="H140" s="280" t="s">
        <v>128</v>
      </c>
      <c r="I140" s="293"/>
      <c r="J140" s="293"/>
      <c r="K140" s="293"/>
      <c r="L140" s="293"/>
      <c r="M140" s="293"/>
      <c r="N140" s="293"/>
      <c r="O140" s="293"/>
      <c r="P140" s="109"/>
      <c r="Q140" s="110"/>
      <c r="R140" s="349" t="s">
        <v>128</v>
      </c>
      <c r="S140" s="350"/>
      <c r="T140" s="350"/>
      <c r="U140" s="350"/>
      <c r="V140" s="350"/>
      <c r="W140" s="350"/>
      <c r="X140" s="350"/>
      <c r="Y140" s="350"/>
      <c r="Z140" s="350"/>
      <c r="AA140" s="350"/>
      <c r="AB140" s="350"/>
      <c r="AC140" s="350"/>
      <c r="AD140" s="350"/>
      <c r="AE140" s="111"/>
      <c r="AF140" s="112"/>
      <c r="AG140" s="349" t="s">
        <v>128</v>
      </c>
      <c r="AH140" s="350"/>
      <c r="AI140" s="350"/>
      <c r="AJ140" s="350"/>
      <c r="AK140" s="350"/>
      <c r="AL140" s="350"/>
      <c r="AM140" s="350"/>
      <c r="AN140" s="350"/>
      <c r="AO140" s="350"/>
      <c r="AP140" s="350"/>
      <c r="AQ140" s="350"/>
      <c r="AR140" s="350"/>
      <c r="AS140" s="350"/>
      <c r="AT140" s="111"/>
      <c r="AU140" s="112"/>
      <c r="AV140" s="353" t="s">
        <v>128</v>
      </c>
      <c r="AW140" s="354"/>
      <c r="AX140" s="354"/>
      <c r="AY140" s="354"/>
      <c r="AZ140" s="354"/>
      <c r="BA140" s="354"/>
      <c r="BB140" s="354"/>
      <c r="BC140" s="354"/>
      <c r="BD140" s="354"/>
      <c r="BE140" s="354"/>
      <c r="BF140" s="354"/>
      <c r="BG140" s="354"/>
      <c r="BH140" s="354"/>
      <c r="BI140" s="354"/>
      <c r="BJ140" s="354"/>
      <c r="BK140" s="111"/>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111"/>
      <c r="CG140" s="113"/>
      <c r="CH140" s="66"/>
      <c r="CI140" s="318"/>
      <c r="CJ140" s="318"/>
      <c r="CK140" s="318"/>
      <c r="CL140" s="318"/>
      <c r="CM140" s="318"/>
      <c r="CN140" s="318"/>
      <c r="CO140" s="318"/>
      <c r="CP140" s="318"/>
      <c r="CQ140" s="318"/>
      <c r="CR140" s="318"/>
      <c r="CS140" s="318"/>
      <c r="CT140" s="318"/>
      <c r="CU140" s="318"/>
      <c r="CV140" s="318"/>
      <c r="CW140" s="318"/>
      <c r="CX140" s="318"/>
      <c r="CY140" s="318"/>
      <c r="CZ140" s="318"/>
      <c r="DA140" s="318"/>
      <c r="DB140" s="318"/>
      <c r="DC140" s="318"/>
      <c r="DD140" s="318"/>
      <c r="DE140" s="319"/>
    </row>
    <row r="141" spans="1:109" s="12" customFormat="1" ht="6" customHeight="1" x14ac:dyDescent="0.15">
      <c r="A141" s="184"/>
      <c r="C141" s="345"/>
      <c r="D141" s="346"/>
      <c r="E141" s="346"/>
      <c r="F141" s="357" t="s">
        <v>39</v>
      </c>
      <c r="G141" s="358"/>
      <c r="H141" s="280"/>
      <c r="I141" s="293"/>
      <c r="J141" s="293"/>
      <c r="K141" s="293"/>
      <c r="L141" s="293"/>
      <c r="M141" s="293"/>
      <c r="N141" s="293"/>
      <c r="O141" s="293"/>
      <c r="P141" s="357" t="s">
        <v>52</v>
      </c>
      <c r="Q141" s="358"/>
      <c r="R141" s="349"/>
      <c r="S141" s="350"/>
      <c r="T141" s="350"/>
      <c r="U141" s="350"/>
      <c r="V141" s="350"/>
      <c r="W141" s="350"/>
      <c r="X141" s="350"/>
      <c r="Y141" s="350"/>
      <c r="Z141" s="350"/>
      <c r="AA141" s="350"/>
      <c r="AB141" s="350"/>
      <c r="AC141" s="350"/>
      <c r="AD141" s="350"/>
      <c r="AE141" s="361" t="s">
        <v>42</v>
      </c>
      <c r="AF141" s="362"/>
      <c r="AG141" s="349"/>
      <c r="AH141" s="350"/>
      <c r="AI141" s="350"/>
      <c r="AJ141" s="350"/>
      <c r="AK141" s="350"/>
      <c r="AL141" s="350"/>
      <c r="AM141" s="350"/>
      <c r="AN141" s="350"/>
      <c r="AO141" s="350"/>
      <c r="AP141" s="350"/>
      <c r="AQ141" s="350"/>
      <c r="AR141" s="350"/>
      <c r="AS141" s="350"/>
      <c r="AT141" s="361" t="s">
        <v>42</v>
      </c>
      <c r="AU141" s="362"/>
      <c r="AV141" s="353"/>
      <c r="AW141" s="354"/>
      <c r="AX141" s="354"/>
      <c r="AY141" s="354"/>
      <c r="AZ141" s="354"/>
      <c r="BA141" s="354"/>
      <c r="BB141" s="354"/>
      <c r="BC141" s="354"/>
      <c r="BD141" s="354"/>
      <c r="BE141" s="354"/>
      <c r="BF141" s="354"/>
      <c r="BG141" s="354"/>
      <c r="BH141" s="354"/>
      <c r="BI141" s="354"/>
      <c r="BJ141" s="354"/>
      <c r="BK141" s="361"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361" t="s">
        <v>42</v>
      </c>
      <c r="CG141" s="365"/>
      <c r="CH141" s="66"/>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9"/>
    </row>
    <row r="142" spans="1:109" s="12" customFormat="1" ht="6" customHeight="1" x14ac:dyDescent="0.15">
      <c r="A142" s="184"/>
      <c r="C142" s="345"/>
      <c r="D142" s="346"/>
      <c r="E142" s="346"/>
      <c r="F142" s="357"/>
      <c r="G142" s="358"/>
      <c r="H142" s="280"/>
      <c r="I142" s="293"/>
      <c r="J142" s="293"/>
      <c r="K142" s="293"/>
      <c r="L142" s="293"/>
      <c r="M142" s="293"/>
      <c r="N142" s="293"/>
      <c r="O142" s="293"/>
      <c r="P142" s="357"/>
      <c r="Q142" s="358"/>
      <c r="R142" s="349"/>
      <c r="S142" s="350"/>
      <c r="T142" s="350"/>
      <c r="U142" s="350"/>
      <c r="V142" s="350"/>
      <c r="W142" s="350"/>
      <c r="X142" s="350"/>
      <c r="Y142" s="350"/>
      <c r="Z142" s="350"/>
      <c r="AA142" s="350"/>
      <c r="AB142" s="350"/>
      <c r="AC142" s="350"/>
      <c r="AD142" s="350"/>
      <c r="AE142" s="361"/>
      <c r="AF142" s="362"/>
      <c r="AG142" s="349"/>
      <c r="AH142" s="350"/>
      <c r="AI142" s="350"/>
      <c r="AJ142" s="350"/>
      <c r="AK142" s="350"/>
      <c r="AL142" s="350"/>
      <c r="AM142" s="350"/>
      <c r="AN142" s="350"/>
      <c r="AO142" s="350"/>
      <c r="AP142" s="350"/>
      <c r="AQ142" s="350"/>
      <c r="AR142" s="350"/>
      <c r="AS142" s="350"/>
      <c r="AT142" s="361"/>
      <c r="AU142" s="362"/>
      <c r="AV142" s="353"/>
      <c r="AW142" s="354"/>
      <c r="AX142" s="354"/>
      <c r="AY142" s="354"/>
      <c r="AZ142" s="354"/>
      <c r="BA142" s="354"/>
      <c r="BB142" s="354"/>
      <c r="BC142" s="354"/>
      <c r="BD142" s="354"/>
      <c r="BE142" s="354"/>
      <c r="BF142" s="354"/>
      <c r="BG142" s="354"/>
      <c r="BH142" s="354"/>
      <c r="BI142" s="354"/>
      <c r="BJ142" s="354"/>
      <c r="BK142" s="361"/>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361"/>
      <c r="CG142" s="365"/>
      <c r="CH142" s="66"/>
      <c r="CI142" s="318" t="s">
        <v>116</v>
      </c>
      <c r="CJ142" s="318"/>
      <c r="CK142" s="318"/>
      <c r="CL142" s="318"/>
      <c r="CM142" s="318"/>
      <c r="CN142" s="318"/>
      <c r="CO142" s="318"/>
      <c r="CP142" s="318"/>
      <c r="CQ142" s="318"/>
      <c r="CR142" s="318"/>
      <c r="CS142" s="318"/>
      <c r="CT142" s="318"/>
      <c r="CU142" s="318"/>
      <c r="CV142" s="318"/>
      <c r="CW142" s="318"/>
      <c r="CX142" s="318"/>
      <c r="CY142" s="318"/>
      <c r="CZ142" s="318"/>
      <c r="DA142" s="318"/>
      <c r="DB142" s="318"/>
      <c r="DC142" s="318"/>
      <c r="DD142" s="318"/>
      <c r="DE142" s="319"/>
    </row>
    <row r="143" spans="1:109"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66"/>
      <c r="CI143" s="318"/>
      <c r="CJ143" s="318"/>
      <c r="CK143" s="318"/>
      <c r="CL143" s="318"/>
      <c r="CM143" s="318"/>
      <c r="CN143" s="318"/>
      <c r="CO143" s="318"/>
      <c r="CP143" s="318"/>
      <c r="CQ143" s="318"/>
      <c r="CR143" s="318"/>
      <c r="CS143" s="318"/>
      <c r="CT143" s="318"/>
      <c r="CU143" s="318"/>
      <c r="CV143" s="318"/>
      <c r="CW143" s="318"/>
      <c r="CX143" s="318"/>
      <c r="CY143" s="318"/>
      <c r="CZ143" s="318"/>
      <c r="DA143" s="318"/>
      <c r="DB143" s="318"/>
      <c r="DC143" s="318"/>
      <c r="DD143" s="318"/>
      <c r="DE143" s="319"/>
    </row>
    <row r="144" spans="1:109"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66"/>
      <c r="CI144" s="318" t="s">
        <v>114</v>
      </c>
      <c r="CJ144" s="318"/>
      <c r="CK144" s="318"/>
      <c r="CL144" s="318"/>
      <c r="CM144" s="318"/>
      <c r="CN144" s="318"/>
      <c r="CO144" s="318"/>
      <c r="CP144" s="318"/>
      <c r="CQ144" s="318"/>
      <c r="CR144" s="318"/>
      <c r="CS144" s="318"/>
      <c r="CT144" s="318"/>
      <c r="CU144" s="318"/>
      <c r="CV144" s="318"/>
      <c r="CW144" s="318"/>
      <c r="CX144" s="318"/>
      <c r="CY144" s="318"/>
      <c r="CZ144" s="318"/>
      <c r="DA144" s="318"/>
      <c r="DB144" s="318"/>
      <c r="DC144" s="318"/>
      <c r="DD144" s="318"/>
      <c r="DE144" s="319"/>
    </row>
    <row r="145" spans="1:109" ht="6" customHeight="1" x14ac:dyDescent="0.15">
      <c r="A145" s="184"/>
      <c r="C145" s="345"/>
      <c r="D145" s="346"/>
      <c r="E145" s="346"/>
      <c r="F145" s="101"/>
      <c r="G145" s="102"/>
      <c r="H145" s="280"/>
      <c r="I145" s="293"/>
      <c r="J145" s="293"/>
      <c r="K145" s="293"/>
      <c r="L145" s="293"/>
      <c r="M145" s="293"/>
      <c r="N145" s="293"/>
      <c r="O145" s="293"/>
      <c r="P145" s="119"/>
      <c r="Q145" s="102"/>
      <c r="R145" s="349"/>
      <c r="S145" s="350"/>
      <c r="T145" s="350"/>
      <c r="U145" s="350"/>
      <c r="V145" s="350"/>
      <c r="W145" s="350"/>
      <c r="X145" s="350"/>
      <c r="Y145" s="350"/>
      <c r="Z145" s="350"/>
      <c r="AA145" s="350"/>
      <c r="AB145" s="350"/>
      <c r="AC145" s="350"/>
      <c r="AD145" s="350"/>
      <c r="AE145" s="111"/>
      <c r="AF145" s="112"/>
      <c r="AG145" s="349"/>
      <c r="AH145" s="350"/>
      <c r="AI145" s="350"/>
      <c r="AJ145" s="350"/>
      <c r="AK145" s="350"/>
      <c r="AL145" s="350"/>
      <c r="AM145" s="350"/>
      <c r="AN145" s="350"/>
      <c r="AO145" s="350"/>
      <c r="AP145" s="350"/>
      <c r="AQ145" s="350"/>
      <c r="AR145" s="350"/>
      <c r="AS145" s="350"/>
      <c r="AT145" s="111"/>
      <c r="AU145" s="102"/>
      <c r="AV145" s="353"/>
      <c r="AW145" s="354"/>
      <c r="AX145" s="354"/>
      <c r="AY145" s="354"/>
      <c r="AZ145" s="354"/>
      <c r="BA145" s="354"/>
      <c r="BB145" s="354"/>
      <c r="BC145" s="354"/>
      <c r="BD145" s="354"/>
      <c r="BE145" s="354"/>
      <c r="BF145" s="354"/>
      <c r="BG145" s="354"/>
      <c r="BH145" s="354"/>
      <c r="BI145" s="354"/>
      <c r="BJ145" s="354"/>
      <c r="BK145" s="119"/>
      <c r="BL145" s="102"/>
      <c r="BM145" s="343"/>
      <c r="BN145" s="344"/>
      <c r="BO145" s="344"/>
      <c r="BP145" s="344"/>
      <c r="BQ145" s="344"/>
      <c r="BR145" s="344"/>
      <c r="BS145" s="109"/>
      <c r="BT145" s="109"/>
      <c r="BU145" s="109"/>
      <c r="BV145" s="109"/>
      <c r="BW145" s="109"/>
      <c r="BX145" s="109"/>
      <c r="BY145" s="109"/>
      <c r="BZ145" s="109"/>
      <c r="CA145" s="109"/>
      <c r="CB145" s="109"/>
      <c r="CC145" s="109"/>
      <c r="CD145" s="109"/>
      <c r="CE145" s="119"/>
      <c r="CF145" s="111"/>
      <c r="CG145" s="120"/>
      <c r="CH145" s="66"/>
      <c r="CI145" s="318"/>
      <c r="CJ145" s="318"/>
      <c r="CK145" s="318"/>
      <c r="CL145" s="318"/>
      <c r="CM145" s="318"/>
      <c r="CN145" s="318"/>
      <c r="CO145" s="318"/>
      <c r="CP145" s="318"/>
      <c r="CQ145" s="318"/>
      <c r="CR145" s="318"/>
      <c r="CS145" s="318"/>
      <c r="CT145" s="318"/>
      <c r="CU145" s="318"/>
      <c r="CV145" s="318"/>
      <c r="CW145" s="318"/>
      <c r="CX145" s="318"/>
      <c r="CY145" s="318"/>
      <c r="CZ145" s="318"/>
      <c r="DA145" s="318"/>
      <c r="DB145" s="318"/>
      <c r="DC145" s="318"/>
      <c r="DD145" s="318"/>
      <c r="DE145" s="319"/>
    </row>
    <row r="146" spans="1:109" ht="6" customHeight="1" x14ac:dyDescent="0.15">
      <c r="A146" s="184"/>
      <c r="C146" s="345"/>
      <c r="D146" s="346"/>
      <c r="E146" s="346"/>
      <c r="F146" s="103"/>
      <c r="G146" s="103"/>
      <c r="H146" s="280"/>
      <c r="I146" s="293"/>
      <c r="J146" s="293"/>
      <c r="K146" s="293"/>
      <c r="L146" s="293"/>
      <c r="M146" s="293"/>
      <c r="N146" s="293"/>
      <c r="O146" s="293"/>
      <c r="P146" s="119"/>
      <c r="Q146" s="102"/>
      <c r="R146" s="349"/>
      <c r="S146" s="350"/>
      <c r="T146" s="350"/>
      <c r="U146" s="350"/>
      <c r="V146" s="350"/>
      <c r="W146" s="350"/>
      <c r="X146" s="350"/>
      <c r="Y146" s="350"/>
      <c r="Z146" s="350"/>
      <c r="AA146" s="350"/>
      <c r="AB146" s="350"/>
      <c r="AC146" s="350"/>
      <c r="AD146" s="350"/>
      <c r="AE146" s="111"/>
      <c r="AF146" s="112"/>
      <c r="AG146" s="349"/>
      <c r="AH146" s="350"/>
      <c r="AI146" s="350"/>
      <c r="AJ146" s="350"/>
      <c r="AK146" s="350"/>
      <c r="AL146" s="350"/>
      <c r="AM146" s="350"/>
      <c r="AN146" s="350"/>
      <c r="AO146" s="350"/>
      <c r="AP146" s="350"/>
      <c r="AQ146" s="350"/>
      <c r="AR146" s="350"/>
      <c r="AS146" s="350"/>
      <c r="AT146" s="111"/>
      <c r="AU146" s="102"/>
      <c r="AV146" s="353"/>
      <c r="AW146" s="354"/>
      <c r="AX146" s="354"/>
      <c r="AY146" s="354"/>
      <c r="AZ146" s="354"/>
      <c r="BA146" s="354"/>
      <c r="BB146" s="354"/>
      <c r="BC146" s="354"/>
      <c r="BD146" s="354"/>
      <c r="BE146" s="354"/>
      <c r="BF146" s="354"/>
      <c r="BG146" s="354"/>
      <c r="BH146" s="354"/>
      <c r="BI146" s="354"/>
      <c r="BJ146" s="354"/>
      <c r="BK146" s="119"/>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111"/>
      <c r="CG146" s="120"/>
      <c r="CH146" s="66"/>
      <c r="CI146" s="318"/>
      <c r="CJ146" s="318"/>
      <c r="CK146" s="318"/>
      <c r="CL146" s="318"/>
      <c r="CM146" s="318"/>
      <c r="CN146" s="318"/>
      <c r="CO146" s="318"/>
      <c r="CP146" s="318"/>
      <c r="CQ146" s="318"/>
      <c r="CR146" s="318"/>
      <c r="CS146" s="318"/>
      <c r="CT146" s="318"/>
      <c r="CU146" s="318"/>
      <c r="CV146" s="318"/>
      <c r="CW146" s="318"/>
      <c r="CX146" s="318"/>
      <c r="CY146" s="318"/>
      <c r="CZ146" s="318"/>
      <c r="DA146" s="318"/>
      <c r="DB146" s="318"/>
      <c r="DC146" s="318"/>
      <c r="DD146" s="318"/>
      <c r="DE146" s="319"/>
    </row>
    <row r="147" spans="1:109" ht="6" customHeight="1" x14ac:dyDescent="0.15">
      <c r="A147" s="184"/>
      <c r="C147" s="345"/>
      <c r="D147" s="346"/>
      <c r="E147" s="346"/>
      <c r="F147" s="357" t="s">
        <v>39</v>
      </c>
      <c r="G147" s="358"/>
      <c r="H147" s="280"/>
      <c r="I147" s="293"/>
      <c r="J147" s="293"/>
      <c r="K147" s="293"/>
      <c r="L147" s="293"/>
      <c r="M147" s="293"/>
      <c r="N147" s="293"/>
      <c r="O147" s="293"/>
      <c r="P147" s="357" t="s">
        <v>52</v>
      </c>
      <c r="Q147" s="358"/>
      <c r="R147" s="349"/>
      <c r="S147" s="350"/>
      <c r="T147" s="350"/>
      <c r="U147" s="350"/>
      <c r="V147" s="350"/>
      <c r="W147" s="350"/>
      <c r="X147" s="350"/>
      <c r="Y147" s="350"/>
      <c r="Z147" s="350"/>
      <c r="AA147" s="350"/>
      <c r="AB147" s="350"/>
      <c r="AC147" s="350"/>
      <c r="AD147" s="350"/>
      <c r="AE147" s="361" t="s">
        <v>42</v>
      </c>
      <c r="AF147" s="362"/>
      <c r="AG147" s="349"/>
      <c r="AH147" s="350"/>
      <c r="AI147" s="350"/>
      <c r="AJ147" s="350"/>
      <c r="AK147" s="350"/>
      <c r="AL147" s="350"/>
      <c r="AM147" s="350"/>
      <c r="AN147" s="350"/>
      <c r="AO147" s="350"/>
      <c r="AP147" s="350"/>
      <c r="AQ147" s="350"/>
      <c r="AR147" s="350"/>
      <c r="AS147" s="350"/>
      <c r="AT147" s="361" t="s">
        <v>42</v>
      </c>
      <c r="AU147" s="362"/>
      <c r="AV147" s="353"/>
      <c r="AW147" s="354"/>
      <c r="AX147" s="354"/>
      <c r="AY147" s="354"/>
      <c r="AZ147" s="354"/>
      <c r="BA147" s="354"/>
      <c r="BB147" s="354"/>
      <c r="BC147" s="354"/>
      <c r="BD147" s="354"/>
      <c r="BE147" s="354"/>
      <c r="BF147" s="354"/>
      <c r="BG147" s="354"/>
      <c r="BH147" s="354"/>
      <c r="BI147" s="354"/>
      <c r="BJ147" s="354"/>
      <c r="BK147" s="361"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361" t="s">
        <v>42</v>
      </c>
      <c r="CG147" s="365"/>
      <c r="CH147" s="66"/>
      <c r="CI147" s="318" t="s">
        <v>112</v>
      </c>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9"/>
    </row>
    <row r="148" spans="1:109" ht="6" customHeight="1" x14ac:dyDescent="0.15">
      <c r="A148" s="184"/>
      <c r="C148" s="345"/>
      <c r="D148" s="346"/>
      <c r="E148" s="346"/>
      <c r="F148" s="357"/>
      <c r="G148" s="358"/>
      <c r="H148" s="280"/>
      <c r="I148" s="293"/>
      <c r="J148" s="293"/>
      <c r="K148" s="293"/>
      <c r="L148" s="293"/>
      <c r="M148" s="293"/>
      <c r="N148" s="293"/>
      <c r="O148" s="293"/>
      <c r="P148" s="357"/>
      <c r="Q148" s="358"/>
      <c r="R148" s="349"/>
      <c r="S148" s="350"/>
      <c r="T148" s="350"/>
      <c r="U148" s="350"/>
      <c r="V148" s="350"/>
      <c r="W148" s="350"/>
      <c r="X148" s="350"/>
      <c r="Y148" s="350"/>
      <c r="Z148" s="350"/>
      <c r="AA148" s="350"/>
      <c r="AB148" s="350"/>
      <c r="AC148" s="350"/>
      <c r="AD148" s="350"/>
      <c r="AE148" s="361"/>
      <c r="AF148" s="362"/>
      <c r="AG148" s="349"/>
      <c r="AH148" s="350"/>
      <c r="AI148" s="350"/>
      <c r="AJ148" s="350"/>
      <c r="AK148" s="350"/>
      <c r="AL148" s="350"/>
      <c r="AM148" s="350"/>
      <c r="AN148" s="350"/>
      <c r="AO148" s="350"/>
      <c r="AP148" s="350"/>
      <c r="AQ148" s="350"/>
      <c r="AR148" s="350"/>
      <c r="AS148" s="350"/>
      <c r="AT148" s="361"/>
      <c r="AU148" s="362"/>
      <c r="AV148" s="353"/>
      <c r="AW148" s="354"/>
      <c r="AX148" s="354"/>
      <c r="AY148" s="354"/>
      <c r="AZ148" s="354"/>
      <c r="BA148" s="354"/>
      <c r="BB148" s="354"/>
      <c r="BC148" s="354"/>
      <c r="BD148" s="354"/>
      <c r="BE148" s="354"/>
      <c r="BF148" s="354"/>
      <c r="BG148" s="354"/>
      <c r="BH148" s="354"/>
      <c r="BI148" s="354"/>
      <c r="BJ148" s="354"/>
      <c r="BK148" s="361"/>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361"/>
      <c r="CG148" s="365"/>
      <c r="CH148" s="66"/>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66"/>
      <c r="CI149" s="318"/>
      <c r="CJ149" s="318"/>
      <c r="CK149" s="318"/>
      <c r="CL149" s="318"/>
      <c r="CM149" s="318"/>
      <c r="CN149" s="318"/>
      <c r="CO149" s="318"/>
      <c r="CP149" s="318"/>
      <c r="CQ149" s="318"/>
      <c r="CR149" s="318"/>
      <c r="CS149" s="318"/>
      <c r="CT149" s="318"/>
      <c r="CU149" s="318"/>
      <c r="CV149" s="318"/>
      <c r="CW149" s="318"/>
      <c r="CX149" s="318"/>
      <c r="CY149" s="318"/>
      <c r="CZ149" s="318"/>
      <c r="DA149" s="318"/>
      <c r="DB149" s="318"/>
      <c r="DC149" s="318"/>
      <c r="DD149" s="318"/>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8"/>
      <c r="BV150" s="18"/>
      <c r="BW150" s="18"/>
      <c r="BX150" s="18"/>
      <c r="BY150" s="18"/>
      <c r="BZ150" s="18"/>
      <c r="CA150" s="18"/>
      <c r="CB150" s="18"/>
      <c r="CC150" s="18"/>
      <c r="CD150" s="18"/>
      <c r="CE150" s="26"/>
      <c r="CF150" s="17"/>
      <c r="CG150" s="26"/>
      <c r="CH150" s="65"/>
      <c r="CI150" s="318" t="s">
        <v>113</v>
      </c>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9"/>
    </row>
    <row r="151" spans="1:109" ht="6" customHeight="1" x14ac:dyDescent="0.15">
      <c r="A151" s="184"/>
      <c r="C151" s="435"/>
      <c r="D151" s="436"/>
      <c r="E151" s="436"/>
      <c r="F151" s="38"/>
      <c r="G151" s="39"/>
      <c r="H151" s="269"/>
      <c r="I151" s="270"/>
      <c r="J151" s="270"/>
      <c r="K151" s="270"/>
      <c r="L151" s="270"/>
      <c r="M151" s="270"/>
      <c r="N151" s="270"/>
      <c r="O151" s="270"/>
      <c r="P151" s="26"/>
      <c r="Q151" s="39"/>
      <c r="R151" s="381"/>
      <c r="S151" s="382"/>
      <c r="T151" s="382"/>
      <c r="U151" s="382"/>
      <c r="V151" s="382"/>
      <c r="W151" s="382"/>
      <c r="X151" s="382"/>
      <c r="Y151" s="382"/>
      <c r="Z151" s="382"/>
      <c r="AA151" s="382"/>
      <c r="AB151" s="382"/>
      <c r="AC151" s="382"/>
      <c r="AD151" s="382"/>
      <c r="AE151" s="17"/>
      <c r="AF151" s="19"/>
      <c r="AG151" s="387"/>
      <c r="AH151" s="388"/>
      <c r="AI151" s="388"/>
      <c r="AJ151" s="388"/>
      <c r="AK151" s="388"/>
      <c r="AL151" s="388"/>
      <c r="AM151" s="388"/>
      <c r="AN151" s="388"/>
      <c r="AO151" s="388"/>
      <c r="AP151" s="388"/>
      <c r="AQ151" s="388"/>
      <c r="AR151" s="388"/>
      <c r="AS151" s="388"/>
      <c r="AT151" s="17"/>
      <c r="AU151" s="39"/>
      <c r="AV151" s="393"/>
      <c r="AW151" s="394"/>
      <c r="AX151" s="394"/>
      <c r="AY151" s="394"/>
      <c r="AZ151" s="394"/>
      <c r="BA151" s="394"/>
      <c r="BB151" s="394"/>
      <c r="BC151" s="394"/>
      <c r="BD151" s="394"/>
      <c r="BE151" s="394"/>
      <c r="BF151" s="394"/>
      <c r="BG151" s="394"/>
      <c r="BH151" s="394"/>
      <c r="BI151" s="394"/>
      <c r="BJ151" s="394"/>
      <c r="BK151" s="26"/>
      <c r="BL151" s="40"/>
      <c r="BM151" s="399"/>
      <c r="BN151" s="400"/>
      <c r="BO151" s="400"/>
      <c r="BP151" s="400"/>
      <c r="BQ151" s="400"/>
      <c r="BR151" s="400"/>
      <c r="BS151" s="400"/>
      <c r="BT151" s="18"/>
      <c r="BU151" s="18"/>
      <c r="BV151" s="18"/>
      <c r="BW151" s="18"/>
      <c r="BX151" s="18"/>
      <c r="BY151" s="18"/>
      <c r="BZ151" s="18"/>
      <c r="CA151" s="18"/>
      <c r="CB151" s="18"/>
      <c r="CC151" s="18"/>
      <c r="CD151" s="18"/>
      <c r="CE151" s="26"/>
      <c r="CF151" s="17"/>
      <c r="CG151" s="26"/>
      <c r="CH151" s="65"/>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9"/>
    </row>
    <row r="152" spans="1:109" ht="6" customHeight="1" x14ac:dyDescent="0.15">
      <c r="A152" s="184"/>
      <c r="C152" s="435"/>
      <c r="D152" s="436"/>
      <c r="E152" s="436"/>
      <c r="F152" s="38"/>
      <c r="G152" s="39"/>
      <c r="H152" s="269"/>
      <c r="I152" s="270"/>
      <c r="J152" s="270"/>
      <c r="K152" s="270"/>
      <c r="L152" s="270"/>
      <c r="M152" s="270"/>
      <c r="N152" s="270"/>
      <c r="O152" s="270"/>
      <c r="P152" s="26"/>
      <c r="Q152" s="39"/>
      <c r="R152" s="381"/>
      <c r="S152" s="382"/>
      <c r="T152" s="382"/>
      <c r="U152" s="382"/>
      <c r="V152" s="382"/>
      <c r="W152" s="382"/>
      <c r="X152" s="382"/>
      <c r="Y152" s="382"/>
      <c r="Z152" s="382"/>
      <c r="AA152" s="382"/>
      <c r="AB152" s="382"/>
      <c r="AC152" s="382"/>
      <c r="AD152" s="382"/>
      <c r="AE152" s="17"/>
      <c r="AF152" s="19"/>
      <c r="AG152" s="387"/>
      <c r="AH152" s="388"/>
      <c r="AI152" s="388"/>
      <c r="AJ152" s="388"/>
      <c r="AK152" s="388"/>
      <c r="AL152" s="388"/>
      <c r="AM152" s="388"/>
      <c r="AN152" s="388"/>
      <c r="AO152" s="388"/>
      <c r="AP152" s="388"/>
      <c r="AQ152" s="388"/>
      <c r="AR152" s="388"/>
      <c r="AS152" s="388"/>
      <c r="AT152" s="17"/>
      <c r="AU152" s="39"/>
      <c r="AV152" s="393"/>
      <c r="AW152" s="394"/>
      <c r="AX152" s="394"/>
      <c r="AY152" s="394"/>
      <c r="AZ152" s="394"/>
      <c r="BA152" s="394"/>
      <c r="BB152" s="394"/>
      <c r="BC152" s="394"/>
      <c r="BD152" s="394"/>
      <c r="BE152" s="394"/>
      <c r="BF152" s="394"/>
      <c r="BG152" s="394"/>
      <c r="BH152" s="394"/>
      <c r="BI152" s="394"/>
      <c r="BJ152" s="394"/>
      <c r="BK152" s="26"/>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7"/>
      <c r="CG152" s="26"/>
      <c r="CH152" s="65"/>
      <c r="CI152" s="318" t="s">
        <v>166</v>
      </c>
      <c r="CJ152" s="318"/>
      <c r="CK152" s="318"/>
      <c r="CL152" s="318"/>
      <c r="CM152" s="318"/>
      <c r="CN152" s="318"/>
      <c r="CO152" s="318"/>
      <c r="CP152" s="318"/>
      <c r="CQ152" s="318"/>
      <c r="CR152" s="318"/>
      <c r="CS152" s="318"/>
      <c r="CT152" s="318"/>
      <c r="CU152" s="318"/>
      <c r="CV152" s="318"/>
      <c r="CW152" s="318"/>
      <c r="CX152" s="318"/>
      <c r="CY152" s="318"/>
      <c r="CZ152" s="318"/>
      <c r="DA152" s="318"/>
      <c r="DB152" s="318"/>
      <c r="DC152" s="318"/>
      <c r="DD152" s="318"/>
      <c r="DE152" s="319"/>
    </row>
    <row r="153" spans="1:109" ht="6" customHeight="1" x14ac:dyDescent="0.15">
      <c r="A153" s="184"/>
      <c r="C153" s="435"/>
      <c r="D153" s="436"/>
      <c r="E153" s="436"/>
      <c r="F153" s="410" t="s">
        <v>39</v>
      </c>
      <c r="G153" s="411"/>
      <c r="H153" s="269"/>
      <c r="I153" s="270"/>
      <c r="J153" s="270"/>
      <c r="K153" s="270"/>
      <c r="L153" s="270"/>
      <c r="M153" s="270"/>
      <c r="N153" s="270"/>
      <c r="O153" s="270"/>
      <c r="P153" s="410" t="s">
        <v>52</v>
      </c>
      <c r="Q153" s="411"/>
      <c r="R153" s="381"/>
      <c r="S153" s="382"/>
      <c r="T153" s="382"/>
      <c r="U153" s="382"/>
      <c r="V153" s="382"/>
      <c r="W153" s="382"/>
      <c r="X153" s="382"/>
      <c r="Y153" s="382"/>
      <c r="Z153" s="382"/>
      <c r="AA153" s="382"/>
      <c r="AB153" s="382"/>
      <c r="AC153" s="382"/>
      <c r="AD153" s="382"/>
      <c r="AE153" s="300" t="s">
        <v>42</v>
      </c>
      <c r="AF153" s="331"/>
      <c r="AG153" s="387"/>
      <c r="AH153" s="388"/>
      <c r="AI153" s="388"/>
      <c r="AJ153" s="388"/>
      <c r="AK153" s="388"/>
      <c r="AL153" s="388"/>
      <c r="AM153" s="388"/>
      <c r="AN153" s="388"/>
      <c r="AO153" s="388"/>
      <c r="AP153" s="388"/>
      <c r="AQ153" s="388"/>
      <c r="AR153" s="388"/>
      <c r="AS153" s="388"/>
      <c r="AT153" s="300" t="s">
        <v>42</v>
      </c>
      <c r="AU153" s="331"/>
      <c r="AV153" s="393"/>
      <c r="AW153" s="394"/>
      <c r="AX153" s="394"/>
      <c r="AY153" s="394"/>
      <c r="AZ153" s="394"/>
      <c r="BA153" s="394"/>
      <c r="BB153" s="394"/>
      <c r="BC153" s="394"/>
      <c r="BD153" s="394"/>
      <c r="BE153" s="394"/>
      <c r="BF153" s="394"/>
      <c r="BG153" s="394"/>
      <c r="BH153" s="394"/>
      <c r="BI153" s="394"/>
      <c r="BJ153" s="394"/>
      <c r="BK153" s="300"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300" t="s">
        <v>42</v>
      </c>
      <c r="CG153" s="331"/>
      <c r="CH153" s="65"/>
      <c r="CI153" s="318"/>
      <c r="CJ153" s="318"/>
      <c r="CK153" s="318"/>
      <c r="CL153" s="318"/>
      <c r="CM153" s="318"/>
      <c r="CN153" s="318"/>
      <c r="CO153" s="318"/>
      <c r="CP153" s="318"/>
      <c r="CQ153" s="318"/>
      <c r="CR153" s="318"/>
      <c r="CS153" s="318"/>
      <c r="CT153" s="318"/>
      <c r="CU153" s="318"/>
      <c r="CV153" s="318"/>
      <c r="CW153" s="318"/>
      <c r="CX153" s="318"/>
      <c r="CY153" s="318"/>
      <c r="CZ153" s="318"/>
      <c r="DA153" s="318"/>
      <c r="DB153" s="318"/>
      <c r="DC153" s="318"/>
      <c r="DD153" s="318"/>
      <c r="DE153" s="319"/>
    </row>
    <row r="154" spans="1:109" ht="6" customHeight="1" x14ac:dyDescent="0.15">
      <c r="A154" s="184"/>
      <c r="C154" s="435"/>
      <c r="D154" s="436"/>
      <c r="E154" s="436"/>
      <c r="F154" s="410"/>
      <c r="G154" s="411"/>
      <c r="H154" s="269"/>
      <c r="I154" s="270"/>
      <c r="J154" s="270"/>
      <c r="K154" s="270"/>
      <c r="L154" s="270"/>
      <c r="M154" s="270"/>
      <c r="N154" s="270"/>
      <c r="O154" s="270"/>
      <c r="P154" s="410"/>
      <c r="Q154" s="411"/>
      <c r="R154" s="381"/>
      <c r="S154" s="382"/>
      <c r="T154" s="382"/>
      <c r="U154" s="382"/>
      <c r="V154" s="382"/>
      <c r="W154" s="382"/>
      <c r="X154" s="382"/>
      <c r="Y154" s="382"/>
      <c r="Z154" s="382"/>
      <c r="AA154" s="382"/>
      <c r="AB154" s="382"/>
      <c r="AC154" s="382"/>
      <c r="AD154" s="382"/>
      <c r="AE154" s="300"/>
      <c r="AF154" s="331"/>
      <c r="AG154" s="387"/>
      <c r="AH154" s="388"/>
      <c r="AI154" s="388"/>
      <c r="AJ154" s="388"/>
      <c r="AK154" s="388"/>
      <c r="AL154" s="388"/>
      <c r="AM154" s="388"/>
      <c r="AN154" s="388"/>
      <c r="AO154" s="388"/>
      <c r="AP154" s="388"/>
      <c r="AQ154" s="388"/>
      <c r="AR154" s="388"/>
      <c r="AS154" s="388"/>
      <c r="AT154" s="300"/>
      <c r="AU154" s="331"/>
      <c r="AV154" s="393"/>
      <c r="AW154" s="394"/>
      <c r="AX154" s="394"/>
      <c r="AY154" s="394"/>
      <c r="AZ154" s="394"/>
      <c r="BA154" s="394"/>
      <c r="BB154" s="394"/>
      <c r="BC154" s="394"/>
      <c r="BD154" s="394"/>
      <c r="BE154" s="394"/>
      <c r="BF154" s="394"/>
      <c r="BG154" s="394"/>
      <c r="BH154" s="394"/>
      <c r="BI154" s="394"/>
      <c r="BJ154" s="394"/>
      <c r="BK154" s="300"/>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300"/>
      <c r="CG154" s="331"/>
      <c r="CH154" s="65"/>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38"/>
      <c r="D156" s="38"/>
      <c r="E156" s="129"/>
      <c r="F156" s="129"/>
      <c r="G156" s="129"/>
      <c r="H156" s="26"/>
      <c r="I156" s="26"/>
      <c r="J156" s="26"/>
      <c r="K156" s="26"/>
      <c r="L156" s="26"/>
      <c r="M156" s="26"/>
      <c r="N156" s="26"/>
      <c r="O156" s="129"/>
      <c r="P156" s="129"/>
      <c r="Q156" s="129"/>
      <c r="R156" s="30"/>
      <c r="S156" s="30"/>
      <c r="T156" s="30"/>
      <c r="U156" s="30"/>
      <c r="V156" s="30"/>
      <c r="W156" s="31"/>
      <c r="X156" s="31"/>
      <c r="Y156" s="31"/>
      <c r="Z156" s="31"/>
      <c r="AA156" s="31"/>
      <c r="AB156" s="31"/>
      <c r="AC156" s="31"/>
      <c r="AD156" s="129"/>
      <c r="AE156" s="129"/>
      <c r="AF156" s="129"/>
      <c r="AG156" s="27"/>
      <c r="AH156" s="27"/>
      <c r="AI156" s="30"/>
      <c r="AJ156" s="30"/>
      <c r="AK156" s="30"/>
      <c r="AL156" s="30"/>
      <c r="AM156" s="30"/>
      <c r="AN156" s="30"/>
      <c r="AO156" s="30"/>
      <c r="AP156" s="30"/>
      <c r="AQ156" s="30"/>
      <c r="AR156" s="30"/>
      <c r="AS156" s="129"/>
      <c r="AT156" s="129"/>
      <c r="AU156" s="129"/>
      <c r="AV156" s="32"/>
      <c r="AW156" s="32"/>
      <c r="AX156" s="32"/>
      <c r="AY156" s="32"/>
      <c r="AZ156" s="32"/>
      <c r="BA156" s="32"/>
      <c r="BB156" s="32"/>
      <c r="BC156" s="32"/>
      <c r="BD156" s="32"/>
      <c r="BE156" s="32"/>
      <c r="BF156" s="32"/>
      <c r="BG156" s="32"/>
      <c r="BH156" s="32"/>
      <c r="BI156" s="32"/>
      <c r="BJ156" s="129"/>
      <c r="BK156" s="129"/>
      <c r="BL156" s="129"/>
      <c r="BM156" s="18"/>
      <c r="BN156" s="18"/>
      <c r="BO156" s="18"/>
      <c r="BP156" s="18"/>
      <c r="BQ156" s="18"/>
      <c r="BR156" s="18"/>
      <c r="BS156" s="18"/>
      <c r="BT156" s="18"/>
      <c r="BU156" s="18"/>
      <c r="BV156" s="18"/>
      <c r="BW156" s="18"/>
      <c r="BX156" s="18"/>
      <c r="BY156" s="18"/>
      <c r="BZ156" s="18"/>
      <c r="CA156" s="18"/>
      <c r="CB156" s="18"/>
      <c r="CC156" s="18"/>
      <c r="CD156" s="18"/>
      <c r="CE156" s="129"/>
      <c r="CF156" s="129"/>
      <c r="CG156" s="129"/>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421"/>
      <c r="E158" s="421"/>
      <c r="F158" s="421"/>
      <c r="G158" s="421"/>
      <c r="H158" s="421"/>
      <c r="I158" s="421"/>
      <c r="J158" s="421"/>
      <c r="K158" s="421"/>
      <c r="L158" s="421"/>
      <c r="M158" s="421"/>
      <c r="N158" s="421"/>
      <c r="O158" s="421"/>
      <c r="P158" s="421"/>
      <c r="Q158" s="422"/>
      <c r="R158" s="323"/>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429"/>
      <c r="AV158" s="323"/>
      <c r="AW158" s="324"/>
      <c r="AX158" s="324"/>
      <c r="AY158" s="324"/>
      <c r="AZ158" s="324"/>
      <c r="BA158" s="324"/>
      <c r="BB158" s="324"/>
      <c r="BC158" s="324"/>
      <c r="BD158" s="324"/>
      <c r="BE158" s="324"/>
      <c r="BF158" s="324"/>
      <c r="BG158" s="324"/>
      <c r="BH158" s="324"/>
      <c r="BI158" s="324"/>
      <c r="BJ158" s="324"/>
      <c r="BK158" s="324"/>
      <c r="BL158" s="324"/>
      <c r="BM158" s="324"/>
      <c r="BN158" s="324"/>
      <c r="BO158" s="324"/>
      <c r="BP158" s="324"/>
      <c r="BQ158" s="324"/>
      <c r="BR158" s="324"/>
      <c r="BS158" s="324"/>
      <c r="BT158" s="429"/>
      <c r="BU158" s="323"/>
      <c r="BV158" s="324"/>
      <c r="BW158" s="324"/>
      <c r="BX158" s="324"/>
      <c r="BY158" s="324"/>
      <c r="CB158" s="324"/>
      <c r="CC158" s="324"/>
      <c r="CD158" s="324"/>
      <c r="CE158" s="324"/>
      <c r="CF158" s="18"/>
      <c r="CG158" s="19"/>
      <c r="CH158" s="280"/>
      <c r="CI158" s="281"/>
      <c r="CJ158" s="293"/>
      <c r="CK158" s="281"/>
      <c r="CL158" s="298"/>
      <c r="CM158" s="281"/>
      <c r="CN158" s="293"/>
      <c r="CO158" s="294"/>
      <c r="CP158" s="280"/>
      <c r="CQ158" s="293"/>
      <c r="CR158" s="298"/>
      <c r="CS158" s="281"/>
      <c r="CT158" s="298"/>
      <c r="CU158" s="281"/>
      <c r="CV158" s="293"/>
      <c r="CW158" s="294"/>
      <c r="CX158" s="293"/>
      <c r="CY158" s="293"/>
      <c r="CZ158" s="298"/>
      <c r="DA158" s="281"/>
      <c r="DB158" s="298"/>
      <c r="DC158" s="281"/>
      <c r="DD158" s="293"/>
      <c r="DE158" s="294"/>
    </row>
    <row r="159" spans="1:109" ht="6" customHeight="1" x14ac:dyDescent="0.15">
      <c r="A159" s="184"/>
      <c r="C159" s="420"/>
      <c r="D159" s="421"/>
      <c r="E159" s="421"/>
      <c r="F159" s="421"/>
      <c r="G159" s="421"/>
      <c r="H159" s="421"/>
      <c r="I159" s="421"/>
      <c r="J159" s="421"/>
      <c r="K159" s="421"/>
      <c r="L159" s="421"/>
      <c r="M159" s="421"/>
      <c r="N159" s="421"/>
      <c r="O159" s="421"/>
      <c r="P159" s="421"/>
      <c r="Q159" s="422"/>
      <c r="R159" s="323"/>
      <c r="S159" s="324"/>
      <c r="T159" s="324"/>
      <c r="U159" s="324"/>
      <c r="V159" s="324"/>
      <c r="W159" s="324"/>
      <c r="X159" s="324"/>
      <c r="Y159" s="324"/>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429"/>
      <c r="AV159" s="323"/>
      <c r="AW159" s="324"/>
      <c r="AX159" s="324"/>
      <c r="AY159" s="324"/>
      <c r="AZ159" s="324"/>
      <c r="BA159" s="324"/>
      <c r="BB159" s="324"/>
      <c r="BC159" s="324"/>
      <c r="BD159" s="324"/>
      <c r="BE159" s="324"/>
      <c r="BF159" s="324"/>
      <c r="BG159" s="324"/>
      <c r="BH159" s="324"/>
      <c r="BI159" s="324"/>
      <c r="BJ159" s="324"/>
      <c r="BK159" s="324"/>
      <c r="BL159" s="324"/>
      <c r="BM159" s="324"/>
      <c r="BN159" s="324"/>
      <c r="BO159" s="324"/>
      <c r="BP159" s="324"/>
      <c r="BQ159" s="324"/>
      <c r="BR159" s="324"/>
      <c r="BS159" s="324"/>
      <c r="BT159" s="429"/>
      <c r="BU159" s="323"/>
      <c r="BV159" s="324"/>
      <c r="BW159" s="324"/>
      <c r="BX159" s="324"/>
      <c r="BY159" s="324"/>
      <c r="CB159" s="324"/>
      <c r="CC159" s="324"/>
      <c r="CD159" s="324"/>
      <c r="CE159" s="324"/>
      <c r="CF159" s="18"/>
      <c r="CG159" s="19"/>
      <c r="CH159" s="280"/>
      <c r="CI159" s="281"/>
      <c r="CJ159" s="293"/>
      <c r="CK159" s="281"/>
      <c r="CL159" s="298"/>
      <c r="CM159" s="281"/>
      <c r="CN159" s="293"/>
      <c r="CO159" s="294"/>
      <c r="CP159" s="280"/>
      <c r="CQ159" s="293"/>
      <c r="CR159" s="298"/>
      <c r="CS159" s="281"/>
      <c r="CT159" s="298"/>
      <c r="CU159" s="281"/>
      <c r="CV159" s="293"/>
      <c r="CW159" s="294"/>
      <c r="CX159" s="293"/>
      <c r="CY159" s="293"/>
      <c r="CZ159" s="298"/>
      <c r="DA159" s="281"/>
      <c r="DB159" s="298"/>
      <c r="DC159" s="281"/>
      <c r="DD159" s="293"/>
      <c r="DE159" s="294"/>
    </row>
    <row r="160" spans="1:109" ht="6" customHeight="1" x14ac:dyDescent="0.15">
      <c r="A160" s="184"/>
      <c r="C160" s="420"/>
      <c r="D160" s="421"/>
      <c r="E160" s="421"/>
      <c r="F160" s="421"/>
      <c r="G160" s="421"/>
      <c r="H160" s="421"/>
      <c r="I160" s="421"/>
      <c r="J160" s="421"/>
      <c r="K160" s="421"/>
      <c r="L160" s="421"/>
      <c r="M160" s="421"/>
      <c r="N160" s="421"/>
      <c r="O160" s="421"/>
      <c r="P160" s="421"/>
      <c r="Q160" s="422"/>
      <c r="R160" s="323"/>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429"/>
      <c r="AV160" s="323"/>
      <c r="AW160" s="324"/>
      <c r="AX160" s="324"/>
      <c r="AY160" s="324"/>
      <c r="AZ160" s="324"/>
      <c r="BA160" s="324"/>
      <c r="BB160" s="324"/>
      <c r="BC160" s="324"/>
      <c r="BD160" s="324"/>
      <c r="BE160" s="324"/>
      <c r="BF160" s="324"/>
      <c r="BG160" s="324"/>
      <c r="BH160" s="324"/>
      <c r="BI160" s="324"/>
      <c r="BJ160" s="324"/>
      <c r="BK160" s="324"/>
      <c r="BL160" s="324"/>
      <c r="BM160" s="324"/>
      <c r="BN160" s="324"/>
      <c r="BO160" s="324"/>
      <c r="BP160" s="324"/>
      <c r="BQ160" s="324"/>
      <c r="BR160" s="324"/>
      <c r="BS160" s="324"/>
      <c r="BT160" s="429"/>
      <c r="BU160" s="323"/>
      <c r="BV160" s="324"/>
      <c r="BW160" s="324"/>
      <c r="BX160" s="324"/>
      <c r="BY160" s="324"/>
      <c r="BZ160" s="300" t="s">
        <v>4</v>
      </c>
      <c r="CA160" s="300"/>
      <c r="CB160" s="324"/>
      <c r="CC160" s="324"/>
      <c r="CD160" s="324"/>
      <c r="CE160" s="324"/>
      <c r="CF160" s="302" t="s">
        <v>39</v>
      </c>
      <c r="CG160" s="303"/>
      <c r="CH160" s="280"/>
      <c r="CI160" s="281"/>
      <c r="CJ160" s="293"/>
      <c r="CK160" s="281"/>
      <c r="CL160" s="298"/>
      <c r="CM160" s="281"/>
      <c r="CN160" s="293"/>
      <c r="CO160" s="294"/>
      <c r="CP160" s="280"/>
      <c r="CQ160" s="293"/>
      <c r="CR160" s="298"/>
      <c r="CS160" s="281"/>
      <c r="CT160" s="298"/>
      <c r="CU160" s="281"/>
      <c r="CV160" s="293"/>
      <c r="CW160" s="294"/>
      <c r="CX160" s="293"/>
      <c r="CY160" s="293"/>
      <c r="CZ160" s="298"/>
      <c r="DA160" s="281"/>
      <c r="DB160" s="298"/>
      <c r="DC160" s="281"/>
      <c r="DD160" s="293"/>
      <c r="DE160" s="294"/>
    </row>
    <row r="161" spans="1:109" ht="6" customHeight="1" x14ac:dyDescent="0.15">
      <c r="A161" s="184"/>
      <c r="C161" s="420"/>
      <c r="D161" s="421"/>
      <c r="E161" s="421"/>
      <c r="F161" s="421"/>
      <c r="G161" s="421"/>
      <c r="H161" s="421"/>
      <c r="I161" s="421"/>
      <c r="J161" s="421"/>
      <c r="K161" s="421"/>
      <c r="L161" s="421"/>
      <c r="M161" s="421"/>
      <c r="N161" s="421"/>
      <c r="O161" s="421"/>
      <c r="P161" s="421"/>
      <c r="Q161" s="422"/>
      <c r="R161" s="323"/>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429"/>
      <c r="AV161" s="323"/>
      <c r="AW161" s="324"/>
      <c r="AX161" s="324"/>
      <c r="AY161" s="324"/>
      <c r="AZ161" s="324"/>
      <c r="BA161" s="324"/>
      <c r="BB161" s="324"/>
      <c r="BC161" s="324"/>
      <c r="BD161" s="324"/>
      <c r="BE161" s="324"/>
      <c r="BF161" s="324"/>
      <c r="BG161" s="324"/>
      <c r="BH161" s="324"/>
      <c r="BI161" s="324"/>
      <c r="BJ161" s="324"/>
      <c r="BK161" s="324"/>
      <c r="BL161" s="324"/>
      <c r="BM161" s="324"/>
      <c r="BN161" s="324"/>
      <c r="BO161" s="324"/>
      <c r="BP161" s="324"/>
      <c r="BQ161" s="324"/>
      <c r="BR161" s="324"/>
      <c r="BS161" s="324"/>
      <c r="BT161" s="429"/>
      <c r="BU161" s="323"/>
      <c r="BV161" s="324"/>
      <c r="BW161" s="324"/>
      <c r="BX161" s="324"/>
      <c r="BY161" s="324"/>
      <c r="BZ161" s="300"/>
      <c r="CA161" s="300"/>
      <c r="CB161" s="324"/>
      <c r="CC161" s="324"/>
      <c r="CD161" s="324"/>
      <c r="CE161" s="324"/>
      <c r="CF161" s="302"/>
      <c r="CG161" s="303"/>
      <c r="CH161" s="280"/>
      <c r="CI161" s="281"/>
      <c r="CJ161" s="293"/>
      <c r="CK161" s="281"/>
      <c r="CL161" s="298"/>
      <c r="CM161" s="281"/>
      <c r="CN161" s="293"/>
      <c r="CO161" s="294"/>
      <c r="CP161" s="280"/>
      <c r="CQ161" s="293"/>
      <c r="CR161" s="298"/>
      <c r="CS161" s="281"/>
      <c r="CT161" s="298"/>
      <c r="CU161" s="281"/>
      <c r="CV161" s="293"/>
      <c r="CW161" s="294"/>
      <c r="CX161" s="293"/>
      <c r="CY161" s="293"/>
      <c r="CZ161" s="298"/>
      <c r="DA161" s="281"/>
      <c r="DB161" s="298"/>
      <c r="DC161" s="281"/>
      <c r="DD161" s="293"/>
      <c r="DE161" s="294"/>
    </row>
    <row r="162" spans="1:109"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09" s="21" customFormat="1" ht="6" customHeight="1" x14ac:dyDescent="0.15">
      <c r="A163" s="184"/>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22"/>
      <c r="AG163" s="35"/>
      <c r="AH163" s="427"/>
      <c r="AI163" s="427"/>
      <c r="AJ163" s="427"/>
      <c r="AK163" s="427"/>
      <c r="AL163" s="427"/>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84"/>
      <c r="C164" s="308"/>
      <c r="D164" s="309"/>
      <c r="E164" s="309"/>
      <c r="F164" s="324"/>
      <c r="G164" s="324"/>
      <c r="H164" s="324"/>
      <c r="I164" s="324"/>
      <c r="J164" s="324"/>
      <c r="K164" s="324"/>
      <c r="L164" s="324"/>
      <c r="M164" s="324"/>
      <c r="N164" s="324"/>
      <c r="O164" s="17"/>
      <c r="P164" s="17"/>
      <c r="Q164" s="74"/>
      <c r="R164" s="309"/>
      <c r="S164" s="309"/>
      <c r="T164" s="309"/>
      <c r="U164" s="324"/>
      <c r="V164" s="324"/>
      <c r="W164" s="324"/>
      <c r="X164" s="324"/>
      <c r="Y164" s="324"/>
      <c r="Z164" s="324"/>
      <c r="AA164" s="324"/>
      <c r="AB164" s="324"/>
      <c r="AC164" s="324"/>
      <c r="AD164" s="17"/>
      <c r="AE164" s="17"/>
      <c r="AF164" s="25"/>
      <c r="AG164" s="20"/>
      <c r="AH164" s="324"/>
      <c r="AI164" s="324"/>
      <c r="AJ164" s="324"/>
      <c r="AK164" s="324"/>
      <c r="AL164" s="324"/>
      <c r="AO164" s="324"/>
      <c r="AP164" s="324"/>
      <c r="AQ164" s="324"/>
      <c r="AR164" s="324"/>
      <c r="AS164" s="324"/>
      <c r="AT164" s="17"/>
      <c r="AU164" s="19"/>
      <c r="AV164" s="308"/>
      <c r="AW164" s="309"/>
      <c r="AX164" s="309"/>
      <c r="AY164" s="309"/>
      <c r="AZ164" s="309"/>
      <c r="BA164" s="309"/>
      <c r="BB164" s="17"/>
      <c r="BC164" s="17"/>
      <c r="BD164" s="17"/>
      <c r="BE164" s="312"/>
      <c r="BF164" s="312"/>
      <c r="BG164" s="312"/>
      <c r="BH164" s="312"/>
      <c r="BI164" s="312"/>
      <c r="BJ164" s="312"/>
      <c r="BK164" s="312"/>
      <c r="BL164" s="313"/>
      <c r="BM164" s="237"/>
      <c r="BN164" s="238"/>
      <c r="BO164" s="238"/>
      <c r="BP164" s="238"/>
      <c r="BQ164" s="238"/>
      <c r="BR164" s="238"/>
      <c r="BS164" s="238"/>
      <c r="BT164" s="238"/>
      <c r="BU164" s="18"/>
      <c r="BV164" s="316"/>
      <c r="BW164" s="316"/>
      <c r="BX164" s="316"/>
      <c r="BY164" s="316"/>
      <c r="BZ164" s="316"/>
      <c r="CA164" s="316"/>
      <c r="CB164" s="316"/>
      <c r="CC164" s="316"/>
      <c r="CD164" s="316"/>
      <c r="CE164" s="316"/>
      <c r="CF164" s="17"/>
      <c r="CG164" s="17"/>
      <c r="CH164" s="72"/>
      <c r="CI164" s="318" t="s">
        <v>109</v>
      </c>
      <c r="CJ164" s="318"/>
      <c r="CK164" s="318"/>
      <c r="CL164" s="318"/>
      <c r="CM164" s="318"/>
      <c r="CN164" s="318"/>
      <c r="CO164" s="318"/>
      <c r="CP164" s="318"/>
      <c r="CQ164" s="318"/>
      <c r="CR164" s="318"/>
      <c r="CS164" s="318"/>
      <c r="CT164" s="318"/>
      <c r="CU164" s="318"/>
      <c r="CV164" s="318"/>
      <c r="CW164" s="318"/>
      <c r="CX164" s="318"/>
      <c r="CY164" s="318"/>
      <c r="CZ164" s="318"/>
      <c r="DA164" s="318"/>
      <c r="DB164" s="318"/>
      <c r="DC164" s="318"/>
      <c r="DD164" s="318"/>
      <c r="DE164" s="319"/>
    </row>
    <row r="165" spans="1:109" s="21" customFormat="1" ht="6" customHeight="1" x14ac:dyDescent="0.15">
      <c r="A165" s="184"/>
      <c r="C165" s="308"/>
      <c r="D165" s="309"/>
      <c r="E165" s="309"/>
      <c r="F165" s="324"/>
      <c r="G165" s="324"/>
      <c r="H165" s="324"/>
      <c r="I165" s="324"/>
      <c r="J165" s="324"/>
      <c r="K165" s="324"/>
      <c r="L165" s="324"/>
      <c r="M165" s="324"/>
      <c r="N165" s="324"/>
      <c r="O165" s="17"/>
      <c r="P165" s="17"/>
      <c r="Q165" s="74"/>
      <c r="R165" s="309"/>
      <c r="S165" s="309"/>
      <c r="T165" s="309"/>
      <c r="U165" s="324"/>
      <c r="V165" s="324"/>
      <c r="W165" s="324"/>
      <c r="X165" s="324"/>
      <c r="Y165" s="324"/>
      <c r="Z165" s="324"/>
      <c r="AA165" s="324"/>
      <c r="AB165" s="324"/>
      <c r="AC165" s="324"/>
      <c r="AD165" s="17"/>
      <c r="AE165" s="17"/>
      <c r="AF165" s="25"/>
      <c r="AG165" s="20"/>
      <c r="AH165" s="324"/>
      <c r="AI165" s="324"/>
      <c r="AJ165" s="324"/>
      <c r="AK165" s="324"/>
      <c r="AL165" s="324"/>
      <c r="AO165" s="324"/>
      <c r="AP165" s="324"/>
      <c r="AQ165" s="324"/>
      <c r="AR165" s="324"/>
      <c r="AS165" s="324"/>
      <c r="AT165" s="17"/>
      <c r="AU165" s="19"/>
      <c r="AV165" s="323"/>
      <c r="AW165" s="324"/>
      <c r="AX165" s="324"/>
      <c r="AY165" s="324"/>
      <c r="AZ165" s="324"/>
      <c r="BA165" s="324"/>
      <c r="BB165" s="324"/>
      <c r="BC165" s="300" t="s">
        <v>5</v>
      </c>
      <c r="BD165" s="300"/>
      <c r="BE165" s="312"/>
      <c r="BF165" s="312"/>
      <c r="BG165" s="312"/>
      <c r="BH165" s="312"/>
      <c r="BI165" s="312"/>
      <c r="BJ165" s="312"/>
      <c r="BK165" s="312"/>
      <c r="BL165" s="313"/>
      <c r="BM165" s="323"/>
      <c r="BN165" s="324"/>
      <c r="BO165" s="324"/>
      <c r="BP165" s="324"/>
      <c r="BQ165" s="324"/>
      <c r="BR165" s="324"/>
      <c r="BS165" s="324"/>
      <c r="BT165" s="18"/>
      <c r="BU165" s="18"/>
      <c r="BV165" s="316"/>
      <c r="BW165" s="316"/>
      <c r="BX165" s="316"/>
      <c r="BY165" s="316"/>
      <c r="BZ165" s="316"/>
      <c r="CA165" s="316"/>
      <c r="CB165" s="316"/>
      <c r="CC165" s="316"/>
      <c r="CD165" s="316"/>
      <c r="CE165" s="316"/>
      <c r="CF165" s="27"/>
      <c r="CG165" s="25"/>
      <c r="CH165" s="72"/>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9"/>
    </row>
    <row r="166" spans="1:109" s="21" customFormat="1" ht="6" customHeight="1" x14ac:dyDescent="0.15">
      <c r="A166" s="184"/>
      <c r="C166" s="308"/>
      <c r="D166" s="309"/>
      <c r="E166" s="309"/>
      <c r="F166" s="324"/>
      <c r="G166" s="324"/>
      <c r="H166" s="324"/>
      <c r="I166" s="324"/>
      <c r="J166" s="324"/>
      <c r="K166" s="324"/>
      <c r="L166" s="324"/>
      <c r="M166" s="324"/>
      <c r="N166" s="324"/>
      <c r="O166" s="300" t="s">
        <v>44</v>
      </c>
      <c r="P166" s="300"/>
      <c r="Q166" s="329"/>
      <c r="R166" s="309"/>
      <c r="S166" s="309"/>
      <c r="T166" s="309"/>
      <c r="U166" s="324"/>
      <c r="V166" s="324"/>
      <c r="W166" s="324"/>
      <c r="X166" s="324"/>
      <c r="Y166" s="324"/>
      <c r="Z166" s="324"/>
      <c r="AA166" s="324"/>
      <c r="AB166" s="324"/>
      <c r="AC166" s="324"/>
      <c r="AD166" s="300" t="s">
        <v>44</v>
      </c>
      <c r="AE166" s="300"/>
      <c r="AF166" s="331"/>
      <c r="AG166" s="17"/>
      <c r="AH166" s="324"/>
      <c r="AI166" s="324"/>
      <c r="AJ166" s="324"/>
      <c r="AK166" s="324"/>
      <c r="AL166" s="324"/>
      <c r="AM166" s="300" t="s">
        <v>4</v>
      </c>
      <c r="AN166" s="300"/>
      <c r="AO166" s="324"/>
      <c r="AP166" s="324"/>
      <c r="AQ166" s="324"/>
      <c r="AR166" s="324"/>
      <c r="AS166" s="324"/>
      <c r="AT166" s="300" t="s">
        <v>39</v>
      </c>
      <c r="AU166" s="331"/>
      <c r="AV166" s="323"/>
      <c r="AW166" s="324"/>
      <c r="AX166" s="324"/>
      <c r="AY166" s="324"/>
      <c r="AZ166" s="324"/>
      <c r="BA166" s="324"/>
      <c r="BB166" s="324"/>
      <c r="BC166" s="300"/>
      <c r="BD166" s="300"/>
      <c r="BE166" s="312" t="s">
        <v>108</v>
      </c>
      <c r="BF166" s="312"/>
      <c r="BG166" s="312"/>
      <c r="BH166" s="312"/>
      <c r="BI166" s="312"/>
      <c r="BJ166" s="312"/>
      <c r="BK166" s="312"/>
      <c r="BL166" s="313"/>
      <c r="BM166" s="323"/>
      <c r="BN166" s="324"/>
      <c r="BO166" s="324"/>
      <c r="BP166" s="324"/>
      <c r="BQ166" s="324"/>
      <c r="BR166" s="324"/>
      <c r="BS166" s="324"/>
      <c r="BT166" s="300" t="s">
        <v>39</v>
      </c>
      <c r="BU166" s="300"/>
      <c r="BV166" s="316"/>
      <c r="BW166" s="316"/>
      <c r="BX166" s="316"/>
      <c r="BY166" s="316"/>
      <c r="BZ166" s="316"/>
      <c r="CA166" s="316"/>
      <c r="CB166" s="316"/>
      <c r="CC166" s="316"/>
      <c r="CD166" s="316"/>
      <c r="CE166" s="316"/>
      <c r="CF166" s="300" t="s">
        <v>42</v>
      </c>
      <c r="CG166" s="331"/>
      <c r="CH166" s="20"/>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9"/>
    </row>
    <row r="167" spans="1:109" s="21" customFormat="1" ht="6" customHeight="1" x14ac:dyDescent="0.15">
      <c r="A167" s="184"/>
      <c r="C167" s="308"/>
      <c r="D167" s="309"/>
      <c r="E167" s="309"/>
      <c r="F167" s="324"/>
      <c r="G167" s="324"/>
      <c r="H167" s="324"/>
      <c r="I167" s="324"/>
      <c r="J167" s="324"/>
      <c r="K167" s="324"/>
      <c r="L167" s="324"/>
      <c r="M167" s="324"/>
      <c r="N167" s="324"/>
      <c r="O167" s="300"/>
      <c r="P167" s="300"/>
      <c r="Q167" s="329"/>
      <c r="R167" s="309"/>
      <c r="S167" s="309"/>
      <c r="T167" s="309"/>
      <c r="U167" s="324"/>
      <c r="V167" s="324"/>
      <c r="W167" s="324"/>
      <c r="X167" s="324"/>
      <c r="Y167" s="324"/>
      <c r="Z167" s="324"/>
      <c r="AA167" s="324"/>
      <c r="AB167" s="324"/>
      <c r="AC167" s="324"/>
      <c r="AD167" s="300"/>
      <c r="AE167" s="300"/>
      <c r="AF167" s="331"/>
      <c r="AG167" s="28"/>
      <c r="AH167" s="324"/>
      <c r="AI167" s="324"/>
      <c r="AJ167" s="324"/>
      <c r="AK167" s="324"/>
      <c r="AL167" s="324"/>
      <c r="AM167" s="300"/>
      <c r="AN167" s="300"/>
      <c r="AO167" s="324"/>
      <c r="AP167" s="324"/>
      <c r="AQ167" s="324"/>
      <c r="AR167" s="324"/>
      <c r="AS167" s="324"/>
      <c r="AT167" s="300"/>
      <c r="AU167" s="331"/>
      <c r="AV167" s="323"/>
      <c r="AW167" s="324"/>
      <c r="AX167" s="324"/>
      <c r="AY167" s="324"/>
      <c r="AZ167" s="324"/>
      <c r="BA167" s="324"/>
      <c r="BB167" s="324"/>
      <c r="BC167" s="300"/>
      <c r="BD167" s="300"/>
      <c r="BE167" s="312"/>
      <c r="BF167" s="312"/>
      <c r="BG167" s="312"/>
      <c r="BH167" s="312"/>
      <c r="BI167" s="312"/>
      <c r="BJ167" s="312"/>
      <c r="BK167" s="312"/>
      <c r="BL167" s="313"/>
      <c r="BM167" s="323"/>
      <c r="BN167" s="324"/>
      <c r="BO167" s="324"/>
      <c r="BP167" s="324"/>
      <c r="BQ167" s="324"/>
      <c r="BR167" s="324"/>
      <c r="BS167" s="324"/>
      <c r="BT167" s="300"/>
      <c r="BU167" s="300"/>
      <c r="BV167" s="316"/>
      <c r="BW167" s="316"/>
      <c r="BX167" s="316"/>
      <c r="BY167" s="316"/>
      <c r="BZ167" s="316"/>
      <c r="CA167" s="316"/>
      <c r="CB167" s="316"/>
      <c r="CC167" s="316"/>
      <c r="CD167" s="316"/>
      <c r="CE167" s="316"/>
      <c r="CF167" s="300"/>
      <c r="CG167" s="331"/>
      <c r="CH167" s="20"/>
      <c r="CI167" s="318" t="s">
        <v>110</v>
      </c>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9"/>
    </row>
    <row r="168" spans="1:109"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8"/>
      <c r="DE168" s="319"/>
    </row>
    <row r="169" spans="1:109"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66"/>
      <c r="CI169" s="318"/>
      <c r="CJ169" s="318"/>
      <c r="CK169" s="318"/>
      <c r="CL169" s="318"/>
      <c r="CM169" s="318"/>
      <c r="CN169" s="318"/>
      <c r="CO169" s="318"/>
      <c r="CP169" s="318"/>
      <c r="CQ169" s="318"/>
      <c r="CR169" s="318"/>
      <c r="CS169" s="318"/>
      <c r="CT169" s="318"/>
      <c r="CU169" s="318"/>
      <c r="CV169" s="318"/>
      <c r="CW169" s="318"/>
      <c r="CX169" s="318"/>
      <c r="CY169" s="318"/>
      <c r="CZ169" s="318"/>
      <c r="DA169" s="318"/>
      <c r="DB169" s="318"/>
      <c r="DC169" s="318"/>
      <c r="DD169" s="318"/>
      <c r="DE169" s="319"/>
    </row>
    <row r="170" spans="1:109" s="12" customFormat="1" ht="6" customHeight="1" x14ac:dyDescent="0.15">
      <c r="A170" s="184"/>
      <c r="C170" s="338"/>
      <c r="D170" s="339"/>
      <c r="E170" s="339"/>
      <c r="F170" s="339"/>
      <c r="G170" s="340"/>
      <c r="H170" s="343"/>
      <c r="I170" s="344"/>
      <c r="J170" s="344"/>
      <c r="K170" s="344"/>
      <c r="L170" s="344"/>
      <c r="M170" s="344"/>
      <c r="N170" s="109"/>
      <c r="O170" s="109"/>
      <c r="P170" s="109"/>
      <c r="Q170" s="110"/>
      <c r="R170" s="343"/>
      <c r="S170" s="344"/>
      <c r="T170" s="344"/>
      <c r="U170" s="344"/>
      <c r="V170" s="344"/>
      <c r="W170" s="344"/>
      <c r="X170" s="109"/>
      <c r="Y170" s="109"/>
      <c r="Z170" s="109"/>
      <c r="AA170" s="111"/>
      <c r="AB170" s="111"/>
      <c r="AC170" s="111"/>
      <c r="AD170" s="111"/>
      <c r="AE170" s="111"/>
      <c r="AF170" s="112"/>
      <c r="AG170" s="343"/>
      <c r="AH170" s="344"/>
      <c r="AI170" s="344"/>
      <c r="AJ170" s="344"/>
      <c r="AK170" s="344"/>
      <c r="AL170" s="344"/>
      <c r="AM170" s="109"/>
      <c r="AN170" s="97"/>
      <c r="AO170" s="97"/>
      <c r="AP170" s="111"/>
      <c r="AQ170" s="111"/>
      <c r="AR170" s="111"/>
      <c r="AS170" s="111"/>
      <c r="AT170" s="111"/>
      <c r="AU170" s="112"/>
      <c r="AV170" s="343"/>
      <c r="AW170" s="344"/>
      <c r="AX170" s="344"/>
      <c r="AY170" s="344"/>
      <c r="AZ170" s="344"/>
      <c r="BA170" s="344"/>
      <c r="BB170" s="344"/>
      <c r="BC170" s="344"/>
      <c r="BD170" s="344"/>
      <c r="BE170" s="109"/>
      <c r="BF170" s="109"/>
      <c r="BG170" s="111"/>
      <c r="BH170" s="111"/>
      <c r="BI170" s="111"/>
      <c r="BJ170" s="111"/>
      <c r="BK170" s="111"/>
      <c r="BL170" s="112"/>
      <c r="BM170" s="343"/>
      <c r="BN170" s="344"/>
      <c r="BO170" s="344"/>
      <c r="BP170" s="344"/>
      <c r="BQ170" s="344"/>
      <c r="BR170" s="344"/>
      <c r="BS170" s="109"/>
      <c r="BT170" s="109"/>
      <c r="BU170" s="109"/>
      <c r="BV170" s="109"/>
      <c r="BW170" s="109"/>
      <c r="BX170" s="109"/>
      <c r="BY170" s="109"/>
      <c r="BZ170" s="109"/>
      <c r="CA170" s="109"/>
      <c r="CB170" s="109"/>
      <c r="CC170" s="109"/>
      <c r="CD170" s="109"/>
      <c r="CE170" s="111"/>
      <c r="CF170" s="111"/>
      <c r="CG170" s="113"/>
      <c r="CH170" s="66"/>
      <c r="CI170" s="318" t="s">
        <v>111</v>
      </c>
      <c r="CJ170" s="318"/>
      <c r="CK170" s="318"/>
      <c r="CL170" s="318"/>
      <c r="CM170" s="318"/>
      <c r="CN170" s="318"/>
      <c r="CO170" s="318"/>
      <c r="CP170" s="318"/>
      <c r="CQ170" s="318"/>
      <c r="CR170" s="318"/>
      <c r="CS170" s="318"/>
      <c r="CT170" s="318"/>
      <c r="CU170" s="318"/>
      <c r="CV170" s="318"/>
      <c r="CW170" s="318"/>
      <c r="CX170" s="318"/>
      <c r="CY170" s="318"/>
      <c r="CZ170" s="318"/>
      <c r="DA170" s="318"/>
      <c r="DB170" s="318"/>
      <c r="DC170" s="318"/>
      <c r="DD170" s="318"/>
      <c r="DE170" s="319"/>
    </row>
    <row r="171" spans="1:109" s="12" customFormat="1" ht="6" customHeight="1" x14ac:dyDescent="0.15">
      <c r="A171" s="184"/>
      <c r="C171" s="345" t="s">
        <v>128</v>
      </c>
      <c r="D171" s="346"/>
      <c r="E171" s="346"/>
      <c r="F171" s="97"/>
      <c r="G171" s="98"/>
      <c r="H171" s="280" t="s">
        <v>128</v>
      </c>
      <c r="I171" s="293"/>
      <c r="J171" s="293"/>
      <c r="K171" s="293"/>
      <c r="L171" s="293"/>
      <c r="M171" s="293"/>
      <c r="N171" s="293"/>
      <c r="O171" s="293"/>
      <c r="P171" s="109"/>
      <c r="Q171" s="110"/>
      <c r="R171" s="349" t="s">
        <v>128</v>
      </c>
      <c r="S171" s="350"/>
      <c r="T171" s="350"/>
      <c r="U171" s="350"/>
      <c r="V171" s="350"/>
      <c r="W171" s="350"/>
      <c r="X171" s="350"/>
      <c r="Y171" s="350"/>
      <c r="Z171" s="350"/>
      <c r="AA171" s="350"/>
      <c r="AB171" s="350"/>
      <c r="AC171" s="350"/>
      <c r="AD171" s="350"/>
      <c r="AE171" s="111"/>
      <c r="AF171" s="112"/>
      <c r="AG171" s="349" t="s">
        <v>128</v>
      </c>
      <c r="AH171" s="350"/>
      <c r="AI171" s="350"/>
      <c r="AJ171" s="350"/>
      <c r="AK171" s="350"/>
      <c r="AL171" s="350"/>
      <c r="AM171" s="350"/>
      <c r="AN171" s="350"/>
      <c r="AO171" s="350"/>
      <c r="AP171" s="350"/>
      <c r="AQ171" s="350"/>
      <c r="AR171" s="350"/>
      <c r="AS171" s="350"/>
      <c r="AT171" s="111"/>
      <c r="AU171" s="112"/>
      <c r="AV171" s="353" t="s">
        <v>128</v>
      </c>
      <c r="AW171" s="354"/>
      <c r="AX171" s="354"/>
      <c r="AY171" s="354"/>
      <c r="AZ171" s="354"/>
      <c r="BA171" s="354"/>
      <c r="BB171" s="354"/>
      <c r="BC171" s="354"/>
      <c r="BD171" s="354"/>
      <c r="BE171" s="354"/>
      <c r="BF171" s="354"/>
      <c r="BG171" s="354"/>
      <c r="BH171" s="354"/>
      <c r="BI171" s="354"/>
      <c r="BJ171" s="354"/>
      <c r="BK171" s="111"/>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111"/>
      <c r="CG171" s="113"/>
      <c r="CH171" s="66"/>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9"/>
    </row>
    <row r="172" spans="1:109" s="12" customFormat="1" ht="6" customHeight="1" x14ac:dyDescent="0.15">
      <c r="A172" s="184"/>
      <c r="C172" s="345"/>
      <c r="D172" s="346"/>
      <c r="E172" s="346"/>
      <c r="F172" s="357" t="s">
        <v>39</v>
      </c>
      <c r="G172" s="358"/>
      <c r="H172" s="280"/>
      <c r="I172" s="293"/>
      <c r="J172" s="293"/>
      <c r="K172" s="293"/>
      <c r="L172" s="293"/>
      <c r="M172" s="293"/>
      <c r="N172" s="293"/>
      <c r="O172" s="293"/>
      <c r="P172" s="357" t="s">
        <v>52</v>
      </c>
      <c r="Q172" s="358"/>
      <c r="R172" s="349"/>
      <c r="S172" s="350"/>
      <c r="T172" s="350"/>
      <c r="U172" s="350"/>
      <c r="V172" s="350"/>
      <c r="W172" s="350"/>
      <c r="X172" s="350"/>
      <c r="Y172" s="350"/>
      <c r="Z172" s="350"/>
      <c r="AA172" s="350"/>
      <c r="AB172" s="350"/>
      <c r="AC172" s="350"/>
      <c r="AD172" s="350"/>
      <c r="AE172" s="361" t="s">
        <v>42</v>
      </c>
      <c r="AF172" s="362"/>
      <c r="AG172" s="349"/>
      <c r="AH172" s="350"/>
      <c r="AI172" s="350"/>
      <c r="AJ172" s="350"/>
      <c r="AK172" s="350"/>
      <c r="AL172" s="350"/>
      <c r="AM172" s="350"/>
      <c r="AN172" s="350"/>
      <c r="AO172" s="350"/>
      <c r="AP172" s="350"/>
      <c r="AQ172" s="350"/>
      <c r="AR172" s="350"/>
      <c r="AS172" s="350"/>
      <c r="AT172" s="361" t="s">
        <v>42</v>
      </c>
      <c r="AU172" s="362"/>
      <c r="AV172" s="353"/>
      <c r="AW172" s="354"/>
      <c r="AX172" s="354"/>
      <c r="AY172" s="354"/>
      <c r="AZ172" s="354"/>
      <c r="BA172" s="354"/>
      <c r="BB172" s="354"/>
      <c r="BC172" s="354"/>
      <c r="BD172" s="354"/>
      <c r="BE172" s="354"/>
      <c r="BF172" s="354"/>
      <c r="BG172" s="354"/>
      <c r="BH172" s="354"/>
      <c r="BI172" s="354"/>
      <c r="BJ172" s="354"/>
      <c r="BK172" s="361"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361" t="s">
        <v>42</v>
      </c>
      <c r="CG172" s="365"/>
      <c r="CH172" s="66"/>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9"/>
    </row>
    <row r="173" spans="1:109" s="12" customFormat="1" ht="6" customHeight="1" x14ac:dyDescent="0.15">
      <c r="A173" s="184"/>
      <c r="C173" s="345"/>
      <c r="D173" s="346"/>
      <c r="E173" s="346"/>
      <c r="F173" s="357"/>
      <c r="G173" s="358"/>
      <c r="H173" s="280"/>
      <c r="I173" s="293"/>
      <c r="J173" s="293"/>
      <c r="K173" s="293"/>
      <c r="L173" s="293"/>
      <c r="M173" s="293"/>
      <c r="N173" s="293"/>
      <c r="O173" s="293"/>
      <c r="P173" s="357"/>
      <c r="Q173" s="358"/>
      <c r="R173" s="349"/>
      <c r="S173" s="350"/>
      <c r="T173" s="350"/>
      <c r="U173" s="350"/>
      <c r="V173" s="350"/>
      <c r="W173" s="350"/>
      <c r="X173" s="350"/>
      <c r="Y173" s="350"/>
      <c r="Z173" s="350"/>
      <c r="AA173" s="350"/>
      <c r="AB173" s="350"/>
      <c r="AC173" s="350"/>
      <c r="AD173" s="350"/>
      <c r="AE173" s="361"/>
      <c r="AF173" s="362"/>
      <c r="AG173" s="349"/>
      <c r="AH173" s="350"/>
      <c r="AI173" s="350"/>
      <c r="AJ173" s="350"/>
      <c r="AK173" s="350"/>
      <c r="AL173" s="350"/>
      <c r="AM173" s="350"/>
      <c r="AN173" s="350"/>
      <c r="AO173" s="350"/>
      <c r="AP173" s="350"/>
      <c r="AQ173" s="350"/>
      <c r="AR173" s="350"/>
      <c r="AS173" s="350"/>
      <c r="AT173" s="361"/>
      <c r="AU173" s="362"/>
      <c r="AV173" s="353"/>
      <c r="AW173" s="354"/>
      <c r="AX173" s="354"/>
      <c r="AY173" s="354"/>
      <c r="AZ173" s="354"/>
      <c r="BA173" s="354"/>
      <c r="BB173" s="354"/>
      <c r="BC173" s="354"/>
      <c r="BD173" s="354"/>
      <c r="BE173" s="354"/>
      <c r="BF173" s="354"/>
      <c r="BG173" s="354"/>
      <c r="BH173" s="354"/>
      <c r="BI173" s="354"/>
      <c r="BJ173" s="354"/>
      <c r="BK173" s="361"/>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361"/>
      <c r="CG173" s="365"/>
      <c r="CH173" s="66"/>
      <c r="CI173" s="318" t="s">
        <v>116</v>
      </c>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9"/>
    </row>
    <row r="174" spans="1:109"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66"/>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9"/>
    </row>
    <row r="175" spans="1:109"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66"/>
      <c r="CI175" s="318" t="s">
        <v>114</v>
      </c>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9"/>
    </row>
    <row r="176" spans="1:109" ht="6" customHeight="1" x14ac:dyDescent="0.15">
      <c r="A176" s="184"/>
      <c r="C176" s="345"/>
      <c r="D176" s="346"/>
      <c r="E176" s="346"/>
      <c r="F176" s="101"/>
      <c r="G176" s="102"/>
      <c r="H176" s="280"/>
      <c r="I176" s="293"/>
      <c r="J176" s="293"/>
      <c r="K176" s="293"/>
      <c r="L176" s="293"/>
      <c r="M176" s="293"/>
      <c r="N176" s="293"/>
      <c r="O176" s="293"/>
      <c r="P176" s="119"/>
      <c r="Q176" s="102"/>
      <c r="R176" s="349"/>
      <c r="S176" s="350"/>
      <c r="T176" s="350"/>
      <c r="U176" s="350"/>
      <c r="V176" s="350"/>
      <c r="W176" s="350"/>
      <c r="X176" s="350"/>
      <c r="Y176" s="350"/>
      <c r="Z176" s="350"/>
      <c r="AA176" s="350"/>
      <c r="AB176" s="350"/>
      <c r="AC176" s="350"/>
      <c r="AD176" s="350"/>
      <c r="AE176" s="111"/>
      <c r="AF176" s="112"/>
      <c r="AG176" s="349"/>
      <c r="AH176" s="350"/>
      <c r="AI176" s="350"/>
      <c r="AJ176" s="350"/>
      <c r="AK176" s="350"/>
      <c r="AL176" s="350"/>
      <c r="AM176" s="350"/>
      <c r="AN176" s="350"/>
      <c r="AO176" s="350"/>
      <c r="AP176" s="350"/>
      <c r="AQ176" s="350"/>
      <c r="AR176" s="350"/>
      <c r="AS176" s="350"/>
      <c r="AT176" s="111"/>
      <c r="AU176" s="102"/>
      <c r="AV176" s="353"/>
      <c r="AW176" s="354"/>
      <c r="AX176" s="354"/>
      <c r="AY176" s="354"/>
      <c r="AZ176" s="354"/>
      <c r="BA176" s="354"/>
      <c r="BB176" s="354"/>
      <c r="BC176" s="354"/>
      <c r="BD176" s="354"/>
      <c r="BE176" s="354"/>
      <c r="BF176" s="354"/>
      <c r="BG176" s="354"/>
      <c r="BH176" s="354"/>
      <c r="BI176" s="354"/>
      <c r="BJ176" s="354"/>
      <c r="BK176" s="119"/>
      <c r="BL176" s="102"/>
      <c r="BM176" s="343"/>
      <c r="BN176" s="344"/>
      <c r="BO176" s="344"/>
      <c r="BP176" s="344"/>
      <c r="BQ176" s="344"/>
      <c r="BR176" s="344"/>
      <c r="BS176" s="109"/>
      <c r="BT176" s="109"/>
      <c r="BU176" s="109"/>
      <c r="BV176" s="109"/>
      <c r="BW176" s="109"/>
      <c r="BX176" s="109"/>
      <c r="BY176" s="109"/>
      <c r="BZ176" s="109"/>
      <c r="CA176" s="109"/>
      <c r="CB176" s="109"/>
      <c r="CC176" s="109"/>
      <c r="CD176" s="109"/>
      <c r="CE176" s="119"/>
      <c r="CF176" s="111"/>
      <c r="CG176" s="120"/>
      <c r="CH176" s="66"/>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9"/>
    </row>
    <row r="177" spans="1:109" ht="6" customHeight="1" x14ac:dyDescent="0.15">
      <c r="A177" s="184"/>
      <c r="C177" s="345"/>
      <c r="D177" s="346"/>
      <c r="E177" s="346"/>
      <c r="F177" s="103"/>
      <c r="G177" s="103"/>
      <c r="H177" s="280"/>
      <c r="I177" s="293"/>
      <c r="J177" s="293"/>
      <c r="K177" s="293"/>
      <c r="L177" s="293"/>
      <c r="M177" s="293"/>
      <c r="N177" s="293"/>
      <c r="O177" s="293"/>
      <c r="P177" s="119"/>
      <c r="Q177" s="102"/>
      <c r="R177" s="349"/>
      <c r="S177" s="350"/>
      <c r="T177" s="350"/>
      <c r="U177" s="350"/>
      <c r="V177" s="350"/>
      <c r="W177" s="350"/>
      <c r="X177" s="350"/>
      <c r="Y177" s="350"/>
      <c r="Z177" s="350"/>
      <c r="AA177" s="350"/>
      <c r="AB177" s="350"/>
      <c r="AC177" s="350"/>
      <c r="AD177" s="350"/>
      <c r="AE177" s="111"/>
      <c r="AF177" s="112"/>
      <c r="AG177" s="349"/>
      <c r="AH177" s="350"/>
      <c r="AI177" s="350"/>
      <c r="AJ177" s="350"/>
      <c r="AK177" s="350"/>
      <c r="AL177" s="350"/>
      <c r="AM177" s="350"/>
      <c r="AN177" s="350"/>
      <c r="AO177" s="350"/>
      <c r="AP177" s="350"/>
      <c r="AQ177" s="350"/>
      <c r="AR177" s="350"/>
      <c r="AS177" s="350"/>
      <c r="AT177" s="111"/>
      <c r="AU177" s="102"/>
      <c r="AV177" s="353"/>
      <c r="AW177" s="354"/>
      <c r="AX177" s="354"/>
      <c r="AY177" s="354"/>
      <c r="AZ177" s="354"/>
      <c r="BA177" s="354"/>
      <c r="BB177" s="354"/>
      <c r="BC177" s="354"/>
      <c r="BD177" s="354"/>
      <c r="BE177" s="354"/>
      <c r="BF177" s="354"/>
      <c r="BG177" s="354"/>
      <c r="BH177" s="354"/>
      <c r="BI177" s="354"/>
      <c r="BJ177" s="354"/>
      <c r="BK177" s="119"/>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111"/>
      <c r="CG177" s="120"/>
      <c r="CH177" s="66"/>
      <c r="CI177" s="318"/>
      <c r="CJ177" s="318"/>
      <c r="CK177" s="318"/>
      <c r="CL177" s="318"/>
      <c r="CM177" s="318"/>
      <c r="CN177" s="318"/>
      <c r="CO177" s="318"/>
      <c r="CP177" s="318"/>
      <c r="CQ177" s="318"/>
      <c r="CR177" s="318"/>
      <c r="CS177" s="318"/>
      <c r="CT177" s="318"/>
      <c r="CU177" s="318"/>
      <c r="CV177" s="318"/>
      <c r="CW177" s="318"/>
      <c r="CX177" s="318"/>
      <c r="CY177" s="318"/>
      <c r="CZ177" s="318"/>
      <c r="DA177" s="318"/>
      <c r="DB177" s="318"/>
      <c r="DC177" s="318"/>
      <c r="DD177" s="318"/>
      <c r="DE177" s="319"/>
    </row>
    <row r="178" spans="1:109" ht="6" customHeight="1" x14ac:dyDescent="0.15">
      <c r="A178" s="184"/>
      <c r="C178" s="345"/>
      <c r="D178" s="346"/>
      <c r="E178" s="346"/>
      <c r="F178" s="357" t="s">
        <v>39</v>
      </c>
      <c r="G178" s="358"/>
      <c r="H178" s="280"/>
      <c r="I178" s="293"/>
      <c r="J178" s="293"/>
      <c r="K178" s="293"/>
      <c r="L178" s="293"/>
      <c r="M178" s="293"/>
      <c r="N178" s="293"/>
      <c r="O178" s="293"/>
      <c r="P178" s="357" t="s">
        <v>52</v>
      </c>
      <c r="Q178" s="358"/>
      <c r="R178" s="349"/>
      <c r="S178" s="350"/>
      <c r="T178" s="350"/>
      <c r="U178" s="350"/>
      <c r="V178" s="350"/>
      <c r="W178" s="350"/>
      <c r="X178" s="350"/>
      <c r="Y178" s="350"/>
      <c r="Z178" s="350"/>
      <c r="AA178" s="350"/>
      <c r="AB178" s="350"/>
      <c r="AC178" s="350"/>
      <c r="AD178" s="350"/>
      <c r="AE178" s="361" t="s">
        <v>42</v>
      </c>
      <c r="AF178" s="362"/>
      <c r="AG178" s="349"/>
      <c r="AH178" s="350"/>
      <c r="AI178" s="350"/>
      <c r="AJ178" s="350"/>
      <c r="AK178" s="350"/>
      <c r="AL178" s="350"/>
      <c r="AM178" s="350"/>
      <c r="AN178" s="350"/>
      <c r="AO178" s="350"/>
      <c r="AP178" s="350"/>
      <c r="AQ178" s="350"/>
      <c r="AR178" s="350"/>
      <c r="AS178" s="350"/>
      <c r="AT178" s="361" t="s">
        <v>42</v>
      </c>
      <c r="AU178" s="362"/>
      <c r="AV178" s="353"/>
      <c r="AW178" s="354"/>
      <c r="AX178" s="354"/>
      <c r="AY178" s="354"/>
      <c r="AZ178" s="354"/>
      <c r="BA178" s="354"/>
      <c r="BB178" s="354"/>
      <c r="BC178" s="354"/>
      <c r="BD178" s="354"/>
      <c r="BE178" s="354"/>
      <c r="BF178" s="354"/>
      <c r="BG178" s="354"/>
      <c r="BH178" s="354"/>
      <c r="BI178" s="354"/>
      <c r="BJ178" s="354"/>
      <c r="BK178" s="361"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361" t="s">
        <v>42</v>
      </c>
      <c r="CG178" s="365"/>
      <c r="CH178" s="66"/>
      <c r="CI178" s="318" t="s">
        <v>112</v>
      </c>
      <c r="CJ178" s="318"/>
      <c r="CK178" s="318"/>
      <c r="CL178" s="318"/>
      <c r="CM178" s="318"/>
      <c r="CN178" s="318"/>
      <c r="CO178" s="318"/>
      <c r="CP178" s="318"/>
      <c r="CQ178" s="318"/>
      <c r="CR178" s="318"/>
      <c r="CS178" s="318"/>
      <c r="CT178" s="318"/>
      <c r="CU178" s="318"/>
      <c r="CV178" s="318"/>
      <c r="CW178" s="318"/>
      <c r="CX178" s="318"/>
      <c r="CY178" s="318"/>
      <c r="CZ178" s="318"/>
      <c r="DA178" s="318"/>
      <c r="DB178" s="318"/>
      <c r="DC178" s="318"/>
      <c r="DD178" s="318"/>
      <c r="DE178" s="319"/>
    </row>
    <row r="179" spans="1:109" ht="6" customHeight="1" x14ac:dyDescent="0.15">
      <c r="A179" s="184"/>
      <c r="C179" s="345"/>
      <c r="D179" s="346"/>
      <c r="E179" s="346"/>
      <c r="F179" s="357"/>
      <c r="G179" s="358"/>
      <c r="H179" s="280"/>
      <c r="I179" s="293"/>
      <c r="J179" s="293"/>
      <c r="K179" s="293"/>
      <c r="L179" s="293"/>
      <c r="M179" s="293"/>
      <c r="N179" s="293"/>
      <c r="O179" s="293"/>
      <c r="P179" s="357"/>
      <c r="Q179" s="358"/>
      <c r="R179" s="349"/>
      <c r="S179" s="350"/>
      <c r="T179" s="350"/>
      <c r="U179" s="350"/>
      <c r="V179" s="350"/>
      <c r="W179" s="350"/>
      <c r="X179" s="350"/>
      <c r="Y179" s="350"/>
      <c r="Z179" s="350"/>
      <c r="AA179" s="350"/>
      <c r="AB179" s="350"/>
      <c r="AC179" s="350"/>
      <c r="AD179" s="350"/>
      <c r="AE179" s="361"/>
      <c r="AF179" s="362"/>
      <c r="AG179" s="349"/>
      <c r="AH179" s="350"/>
      <c r="AI179" s="350"/>
      <c r="AJ179" s="350"/>
      <c r="AK179" s="350"/>
      <c r="AL179" s="350"/>
      <c r="AM179" s="350"/>
      <c r="AN179" s="350"/>
      <c r="AO179" s="350"/>
      <c r="AP179" s="350"/>
      <c r="AQ179" s="350"/>
      <c r="AR179" s="350"/>
      <c r="AS179" s="350"/>
      <c r="AT179" s="361"/>
      <c r="AU179" s="362"/>
      <c r="AV179" s="353"/>
      <c r="AW179" s="354"/>
      <c r="AX179" s="354"/>
      <c r="AY179" s="354"/>
      <c r="AZ179" s="354"/>
      <c r="BA179" s="354"/>
      <c r="BB179" s="354"/>
      <c r="BC179" s="354"/>
      <c r="BD179" s="354"/>
      <c r="BE179" s="354"/>
      <c r="BF179" s="354"/>
      <c r="BG179" s="354"/>
      <c r="BH179" s="354"/>
      <c r="BI179" s="354"/>
      <c r="BJ179" s="354"/>
      <c r="BK179" s="361"/>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361"/>
      <c r="CG179" s="365"/>
      <c r="CH179" s="66"/>
      <c r="CI179" s="318"/>
      <c r="CJ179" s="318"/>
      <c r="CK179" s="318"/>
      <c r="CL179" s="318"/>
      <c r="CM179" s="318"/>
      <c r="CN179" s="318"/>
      <c r="CO179" s="318"/>
      <c r="CP179" s="318"/>
      <c r="CQ179" s="318"/>
      <c r="CR179" s="318"/>
      <c r="CS179" s="318"/>
      <c r="CT179" s="318"/>
      <c r="CU179" s="318"/>
      <c r="CV179" s="318"/>
      <c r="CW179" s="318"/>
      <c r="CX179" s="318"/>
      <c r="CY179" s="318"/>
      <c r="CZ179" s="318"/>
      <c r="DA179" s="318"/>
      <c r="DB179" s="318"/>
      <c r="DC179" s="318"/>
      <c r="DD179" s="318"/>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66"/>
      <c r="CI180" s="318"/>
      <c r="CJ180" s="318"/>
      <c r="CK180" s="318"/>
      <c r="CL180" s="318"/>
      <c r="CM180" s="318"/>
      <c r="CN180" s="318"/>
      <c r="CO180" s="318"/>
      <c r="CP180" s="318"/>
      <c r="CQ180" s="318"/>
      <c r="CR180" s="318"/>
      <c r="CS180" s="318"/>
      <c r="CT180" s="318"/>
      <c r="CU180" s="318"/>
      <c r="CV180" s="318"/>
      <c r="CW180" s="318"/>
      <c r="CX180" s="318"/>
      <c r="CY180" s="318"/>
      <c r="CZ180" s="318"/>
      <c r="DA180" s="318"/>
      <c r="DB180" s="318"/>
      <c r="DC180" s="318"/>
      <c r="DD180" s="318"/>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8"/>
      <c r="BV181" s="18"/>
      <c r="BW181" s="18"/>
      <c r="BX181" s="18"/>
      <c r="BY181" s="18"/>
      <c r="BZ181" s="18"/>
      <c r="CA181" s="18"/>
      <c r="CB181" s="18"/>
      <c r="CC181" s="18"/>
      <c r="CD181" s="18"/>
      <c r="CE181" s="26"/>
      <c r="CF181" s="17"/>
      <c r="CG181" s="26"/>
      <c r="CH181" s="65"/>
      <c r="CI181" s="318" t="s">
        <v>113</v>
      </c>
      <c r="CJ181" s="318"/>
      <c r="CK181" s="318"/>
      <c r="CL181" s="318"/>
      <c r="CM181" s="318"/>
      <c r="CN181" s="318"/>
      <c r="CO181" s="318"/>
      <c r="CP181" s="318"/>
      <c r="CQ181" s="318"/>
      <c r="CR181" s="318"/>
      <c r="CS181" s="318"/>
      <c r="CT181" s="318"/>
      <c r="CU181" s="318"/>
      <c r="CV181" s="318"/>
      <c r="CW181" s="318"/>
      <c r="CX181" s="318"/>
      <c r="CY181" s="318"/>
      <c r="CZ181" s="318"/>
      <c r="DA181" s="318"/>
      <c r="DB181" s="318"/>
      <c r="DC181" s="318"/>
      <c r="DD181" s="318"/>
      <c r="DE181" s="319"/>
    </row>
    <row r="182" spans="1:109" ht="6" customHeight="1" x14ac:dyDescent="0.15">
      <c r="A182" s="184"/>
      <c r="C182" s="444"/>
      <c r="D182" s="445"/>
      <c r="E182" s="445"/>
      <c r="F182" s="38"/>
      <c r="G182" s="39"/>
      <c r="H182" s="323"/>
      <c r="I182" s="324"/>
      <c r="J182" s="324"/>
      <c r="K182" s="324"/>
      <c r="L182" s="324"/>
      <c r="M182" s="324"/>
      <c r="N182" s="324"/>
      <c r="O182" s="324"/>
      <c r="P182" s="26"/>
      <c r="Q182" s="39"/>
      <c r="R182" s="387"/>
      <c r="S182" s="388"/>
      <c r="T182" s="388"/>
      <c r="U182" s="388"/>
      <c r="V182" s="388"/>
      <c r="W182" s="388"/>
      <c r="X182" s="388"/>
      <c r="Y182" s="388"/>
      <c r="Z182" s="388"/>
      <c r="AA182" s="388"/>
      <c r="AB182" s="388"/>
      <c r="AC182" s="388"/>
      <c r="AD182" s="388"/>
      <c r="AE182" s="17"/>
      <c r="AF182" s="19"/>
      <c r="AG182" s="387"/>
      <c r="AH182" s="388"/>
      <c r="AI182" s="388"/>
      <c r="AJ182" s="388"/>
      <c r="AK182" s="388"/>
      <c r="AL182" s="388"/>
      <c r="AM182" s="388"/>
      <c r="AN182" s="388"/>
      <c r="AO182" s="388"/>
      <c r="AP182" s="388"/>
      <c r="AQ182" s="388"/>
      <c r="AR182" s="388"/>
      <c r="AS182" s="388"/>
      <c r="AT182" s="17"/>
      <c r="AU182" s="39"/>
      <c r="AV182" s="450"/>
      <c r="AW182" s="451"/>
      <c r="AX182" s="451"/>
      <c r="AY182" s="451"/>
      <c r="AZ182" s="451"/>
      <c r="BA182" s="451"/>
      <c r="BB182" s="451"/>
      <c r="BC182" s="451"/>
      <c r="BD182" s="451"/>
      <c r="BE182" s="451"/>
      <c r="BF182" s="451"/>
      <c r="BG182" s="451"/>
      <c r="BH182" s="451"/>
      <c r="BI182" s="451"/>
      <c r="BJ182" s="451"/>
      <c r="BK182" s="26"/>
      <c r="BL182" s="40"/>
      <c r="BM182" s="399"/>
      <c r="BN182" s="400"/>
      <c r="BO182" s="400"/>
      <c r="BP182" s="400"/>
      <c r="BQ182" s="400"/>
      <c r="BR182" s="400"/>
      <c r="BS182" s="400"/>
      <c r="BT182" s="18"/>
      <c r="BU182" s="18"/>
      <c r="BV182" s="18"/>
      <c r="BW182" s="18"/>
      <c r="BX182" s="18"/>
      <c r="BY182" s="18"/>
      <c r="BZ182" s="18"/>
      <c r="CA182" s="18"/>
      <c r="CB182" s="18"/>
      <c r="CC182" s="18"/>
      <c r="CD182" s="18"/>
      <c r="CE182" s="26"/>
      <c r="CF182" s="17"/>
      <c r="CG182" s="26"/>
      <c r="CH182" s="65"/>
      <c r="CI182" s="318"/>
      <c r="CJ182" s="318"/>
      <c r="CK182" s="318"/>
      <c r="CL182" s="318"/>
      <c r="CM182" s="318"/>
      <c r="CN182" s="318"/>
      <c r="CO182" s="318"/>
      <c r="CP182" s="318"/>
      <c r="CQ182" s="318"/>
      <c r="CR182" s="318"/>
      <c r="CS182" s="318"/>
      <c r="CT182" s="318"/>
      <c r="CU182" s="318"/>
      <c r="CV182" s="318"/>
      <c r="CW182" s="318"/>
      <c r="CX182" s="318"/>
      <c r="CY182" s="318"/>
      <c r="CZ182" s="318"/>
      <c r="DA182" s="318"/>
      <c r="DB182" s="318"/>
      <c r="DC182" s="318"/>
      <c r="DD182" s="318"/>
      <c r="DE182" s="319"/>
    </row>
    <row r="183" spans="1:109" ht="6" customHeight="1" x14ac:dyDescent="0.15">
      <c r="A183" s="184"/>
      <c r="C183" s="444"/>
      <c r="D183" s="445"/>
      <c r="E183" s="445"/>
      <c r="F183" s="38"/>
      <c r="G183" s="39"/>
      <c r="H183" s="323"/>
      <c r="I183" s="324"/>
      <c r="J183" s="324"/>
      <c r="K183" s="324"/>
      <c r="L183" s="324"/>
      <c r="M183" s="324"/>
      <c r="N183" s="324"/>
      <c r="O183" s="324"/>
      <c r="P183" s="26"/>
      <c r="Q183" s="39"/>
      <c r="R183" s="387"/>
      <c r="S183" s="388"/>
      <c r="T183" s="388"/>
      <c r="U183" s="388"/>
      <c r="V183" s="388"/>
      <c r="W183" s="388"/>
      <c r="X183" s="388"/>
      <c r="Y183" s="388"/>
      <c r="Z183" s="388"/>
      <c r="AA183" s="388"/>
      <c r="AB183" s="388"/>
      <c r="AC183" s="388"/>
      <c r="AD183" s="388"/>
      <c r="AE183" s="17"/>
      <c r="AF183" s="19"/>
      <c r="AG183" s="387"/>
      <c r="AH183" s="388"/>
      <c r="AI183" s="388"/>
      <c r="AJ183" s="388"/>
      <c r="AK183" s="388"/>
      <c r="AL183" s="388"/>
      <c r="AM183" s="388"/>
      <c r="AN183" s="388"/>
      <c r="AO183" s="388"/>
      <c r="AP183" s="388"/>
      <c r="AQ183" s="388"/>
      <c r="AR183" s="388"/>
      <c r="AS183" s="388"/>
      <c r="AT183" s="17"/>
      <c r="AU183" s="39"/>
      <c r="AV183" s="450"/>
      <c r="AW183" s="451"/>
      <c r="AX183" s="451"/>
      <c r="AY183" s="451"/>
      <c r="AZ183" s="451"/>
      <c r="BA183" s="451"/>
      <c r="BB183" s="451"/>
      <c r="BC183" s="451"/>
      <c r="BD183" s="451"/>
      <c r="BE183" s="451"/>
      <c r="BF183" s="451"/>
      <c r="BG183" s="451"/>
      <c r="BH183" s="451"/>
      <c r="BI183" s="451"/>
      <c r="BJ183" s="451"/>
      <c r="BK183" s="26"/>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7"/>
      <c r="CG183" s="26"/>
      <c r="CH183" s="65"/>
      <c r="CI183" s="318" t="s">
        <v>166</v>
      </c>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9"/>
    </row>
    <row r="184" spans="1:109" ht="6" customHeight="1" x14ac:dyDescent="0.15">
      <c r="A184" s="184"/>
      <c r="C184" s="444"/>
      <c r="D184" s="445"/>
      <c r="E184" s="445"/>
      <c r="F184" s="410" t="s">
        <v>39</v>
      </c>
      <c r="G184" s="411"/>
      <c r="H184" s="323"/>
      <c r="I184" s="324"/>
      <c r="J184" s="324"/>
      <c r="K184" s="324"/>
      <c r="L184" s="324"/>
      <c r="M184" s="324"/>
      <c r="N184" s="324"/>
      <c r="O184" s="324"/>
      <c r="P184" s="410" t="s">
        <v>52</v>
      </c>
      <c r="Q184" s="411"/>
      <c r="R184" s="387"/>
      <c r="S184" s="388"/>
      <c r="T184" s="388"/>
      <c r="U184" s="388"/>
      <c r="V184" s="388"/>
      <c r="W184" s="388"/>
      <c r="X184" s="388"/>
      <c r="Y184" s="388"/>
      <c r="Z184" s="388"/>
      <c r="AA184" s="388"/>
      <c r="AB184" s="388"/>
      <c r="AC184" s="388"/>
      <c r="AD184" s="388"/>
      <c r="AE184" s="300" t="s">
        <v>42</v>
      </c>
      <c r="AF184" s="331"/>
      <c r="AG184" s="387"/>
      <c r="AH184" s="388"/>
      <c r="AI184" s="388"/>
      <c r="AJ184" s="388"/>
      <c r="AK184" s="388"/>
      <c r="AL184" s="388"/>
      <c r="AM184" s="388"/>
      <c r="AN184" s="388"/>
      <c r="AO184" s="388"/>
      <c r="AP184" s="388"/>
      <c r="AQ184" s="388"/>
      <c r="AR184" s="388"/>
      <c r="AS184" s="388"/>
      <c r="AT184" s="300" t="s">
        <v>42</v>
      </c>
      <c r="AU184" s="331"/>
      <c r="AV184" s="450"/>
      <c r="AW184" s="451"/>
      <c r="AX184" s="451"/>
      <c r="AY184" s="451"/>
      <c r="AZ184" s="451"/>
      <c r="BA184" s="451"/>
      <c r="BB184" s="451"/>
      <c r="BC184" s="451"/>
      <c r="BD184" s="451"/>
      <c r="BE184" s="451"/>
      <c r="BF184" s="451"/>
      <c r="BG184" s="451"/>
      <c r="BH184" s="451"/>
      <c r="BI184" s="451"/>
      <c r="BJ184" s="451"/>
      <c r="BK184" s="300"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300" t="s">
        <v>42</v>
      </c>
      <c r="CG184" s="331"/>
      <c r="CH184" s="65"/>
      <c r="CI184" s="318"/>
      <c r="CJ184" s="318"/>
      <c r="CK184" s="318"/>
      <c r="CL184" s="318"/>
      <c r="CM184" s="318"/>
      <c r="CN184" s="318"/>
      <c r="CO184" s="318"/>
      <c r="CP184" s="318"/>
      <c r="CQ184" s="318"/>
      <c r="CR184" s="318"/>
      <c r="CS184" s="318"/>
      <c r="CT184" s="318"/>
      <c r="CU184" s="318"/>
      <c r="CV184" s="318"/>
      <c r="CW184" s="318"/>
      <c r="CX184" s="318"/>
      <c r="CY184" s="318"/>
      <c r="CZ184" s="318"/>
      <c r="DA184" s="318"/>
      <c r="DB184" s="318"/>
      <c r="DC184" s="318"/>
      <c r="DD184" s="318"/>
      <c r="DE184" s="319"/>
    </row>
    <row r="185" spans="1:109" ht="6" customHeight="1" x14ac:dyDescent="0.15">
      <c r="A185" s="184"/>
      <c r="C185" s="444"/>
      <c r="D185" s="445"/>
      <c r="E185" s="445"/>
      <c r="F185" s="410"/>
      <c r="G185" s="411"/>
      <c r="H185" s="323"/>
      <c r="I185" s="324"/>
      <c r="J185" s="324"/>
      <c r="K185" s="324"/>
      <c r="L185" s="324"/>
      <c r="M185" s="324"/>
      <c r="N185" s="324"/>
      <c r="O185" s="324"/>
      <c r="P185" s="410"/>
      <c r="Q185" s="411"/>
      <c r="R185" s="387"/>
      <c r="S185" s="388"/>
      <c r="T185" s="388"/>
      <c r="U185" s="388"/>
      <c r="V185" s="388"/>
      <c r="W185" s="388"/>
      <c r="X185" s="388"/>
      <c r="Y185" s="388"/>
      <c r="Z185" s="388"/>
      <c r="AA185" s="388"/>
      <c r="AB185" s="388"/>
      <c r="AC185" s="388"/>
      <c r="AD185" s="388"/>
      <c r="AE185" s="300"/>
      <c r="AF185" s="331"/>
      <c r="AG185" s="387"/>
      <c r="AH185" s="388"/>
      <c r="AI185" s="388"/>
      <c r="AJ185" s="388"/>
      <c r="AK185" s="388"/>
      <c r="AL185" s="388"/>
      <c r="AM185" s="388"/>
      <c r="AN185" s="388"/>
      <c r="AO185" s="388"/>
      <c r="AP185" s="388"/>
      <c r="AQ185" s="388"/>
      <c r="AR185" s="388"/>
      <c r="AS185" s="388"/>
      <c r="AT185" s="300"/>
      <c r="AU185" s="331"/>
      <c r="AV185" s="450"/>
      <c r="AW185" s="451"/>
      <c r="AX185" s="451"/>
      <c r="AY185" s="451"/>
      <c r="AZ185" s="451"/>
      <c r="BA185" s="451"/>
      <c r="BB185" s="451"/>
      <c r="BC185" s="451"/>
      <c r="BD185" s="451"/>
      <c r="BE185" s="451"/>
      <c r="BF185" s="451"/>
      <c r="BG185" s="451"/>
      <c r="BH185" s="451"/>
      <c r="BI185" s="451"/>
      <c r="BJ185" s="451"/>
      <c r="BK185" s="300"/>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300"/>
      <c r="CG185" s="331"/>
      <c r="CH185" s="65"/>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38"/>
      <c r="D187" s="38"/>
      <c r="E187" s="129"/>
      <c r="F187" s="129"/>
      <c r="G187" s="129"/>
      <c r="H187" s="26"/>
      <c r="I187" s="26"/>
      <c r="J187" s="26"/>
      <c r="K187" s="26"/>
      <c r="L187" s="26"/>
      <c r="M187" s="26"/>
      <c r="N187" s="26"/>
      <c r="O187" s="129"/>
      <c r="P187" s="129"/>
      <c r="Q187" s="129"/>
      <c r="R187" s="30"/>
      <c r="S187" s="30"/>
      <c r="T187" s="30"/>
      <c r="U187" s="30"/>
      <c r="V187" s="30"/>
      <c r="W187" s="31"/>
      <c r="X187" s="31"/>
      <c r="Y187" s="31"/>
      <c r="Z187" s="31"/>
      <c r="AA187" s="31"/>
      <c r="AB187" s="31"/>
      <c r="AC187" s="31"/>
      <c r="AD187" s="129"/>
      <c r="AE187" s="129"/>
      <c r="AF187" s="129"/>
      <c r="AG187" s="27"/>
      <c r="AH187" s="27"/>
      <c r="AI187" s="30"/>
      <c r="AJ187" s="30"/>
      <c r="AK187" s="30"/>
      <c r="AL187" s="30"/>
      <c r="AM187" s="30"/>
      <c r="AN187" s="30"/>
      <c r="AO187" s="30"/>
      <c r="AP187" s="30"/>
      <c r="AQ187" s="30"/>
      <c r="AR187" s="30"/>
      <c r="AS187" s="129"/>
      <c r="AT187" s="129"/>
      <c r="AU187" s="129"/>
      <c r="AV187" s="32"/>
      <c r="AW187" s="32"/>
      <c r="AX187" s="32"/>
      <c r="AY187" s="32"/>
      <c r="AZ187" s="32"/>
      <c r="BA187" s="32"/>
      <c r="BB187" s="32"/>
      <c r="BC187" s="32"/>
      <c r="BD187" s="32"/>
      <c r="BE187" s="32"/>
      <c r="BF187" s="32"/>
      <c r="BG187" s="32"/>
      <c r="BH187" s="32"/>
      <c r="BI187" s="32"/>
      <c r="BJ187" s="129"/>
      <c r="BK187" s="129"/>
      <c r="BL187" s="129"/>
      <c r="BM187" s="18"/>
      <c r="BN187" s="18"/>
      <c r="BO187" s="18"/>
      <c r="BP187" s="18"/>
      <c r="BQ187" s="18"/>
      <c r="BR187" s="18"/>
      <c r="BS187" s="18"/>
      <c r="BT187" s="18"/>
      <c r="BU187" s="18"/>
      <c r="BV187" s="18"/>
      <c r="BW187" s="18"/>
      <c r="BX187" s="18"/>
      <c r="BY187" s="18"/>
      <c r="BZ187" s="18"/>
      <c r="CA187" s="18"/>
      <c r="CB187" s="18"/>
      <c r="CC187" s="18"/>
      <c r="CD187" s="18"/>
      <c r="CE187" s="129"/>
      <c r="CF187" s="129"/>
      <c r="CG187" s="129"/>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421"/>
      <c r="E189" s="421"/>
      <c r="F189" s="421"/>
      <c r="G189" s="421"/>
      <c r="H189" s="421"/>
      <c r="I189" s="421"/>
      <c r="J189" s="421"/>
      <c r="K189" s="421"/>
      <c r="L189" s="421"/>
      <c r="M189" s="421"/>
      <c r="N189" s="421"/>
      <c r="O189" s="421"/>
      <c r="P189" s="421"/>
      <c r="Q189" s="422"/>
      <c r="R189" s="323"/>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429"/>
      <c r="AV189" s="323"/>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429"/>
      <c r="BU189" s="323"/>
      <c r="BV189" s="324"/>
      <c r="BW189" s="324"/>
      <c r="BX189" s="324"/>
      <c r="BY189" s="324"/>
      <c r="CB189" s="324"/>
      <c r="CC189" s="324"/>
      <c r="CD189" s="324"/>
      <c r="CE189" s="324"/>
      <c r="CF189" s="18"/>
      <c r="CG189" s="19"/>
      <c r="CH189" s="280"/>
      <c r="CI189" s="281"/>
      <c r="CJ189" s="293"/>
      <c r="CK189" s="281"/>
      <c r="CL189" s="298"/>
      <c r="CM189" s="281"/>
      <c r="CN189" s="293"/>
      <c r="CO189" s="294"/>
      <c r="CP189" s="280"/>
      <c r="CQ189" s="293"/>
      <c r="CR189" s="298"/>
      <c r="CS189" s="281"/>
      <c r="CT189" s="298"/>
      <c r="CU189" s="281"/>
      <c r="CV189" s="293"/>
      <c r="CW189" s="294"/>
      <c r="CX189" s="293"/>
      <c r="CY189" s="293"/>
      <c r="CZ189" s="298"/>
      <c r="DA189" s="281"/>
      <c r="DB189" s="298"/>
      <c r="DC189" s="281"/>
      <c r="DD189" s="293"/>
      <c r="DE189" s="294"/>
    </row>
    <row r="190" spans="1:109" ht="6" customHeight="1" x14ac:dyDescent="0.15">
      <c r="A190" s="184"/>
      <c r="C190" s="420"/>
      <c r="D190" s="421"/>
      <c r="E190" s="421"/>
      <c r="F190" s="421"/>
      <c r="G190" s="421"/>
      <c r="H190" s="421"/>
      <c r="I190" s="421"/>
      <c r="J190" s="421"/>
      <c r="K190" s="421"/>
      <c r="L190" s="421"/>
      <c r="M190" s="421"/>
      <c r="N190" s="421"/>
      <c r="O190" s="421"/>
      <c r="P190" s="421"/>
      <c r="Q190" s="422"/>
      <c r="R190" s="323"/>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429"/>
      <c r="AV190" s="323"/>
      <c r="AW190" s="324"/>
      <c r="AX190" s="324"/>
      <c r="AY190" s="324"/>
      <c r="AZ190" s="324"/>
      <c r="BA190" s="324"/>
      <c r="BB190" s="324"/>
      <c r="BC190" s="324"/>
      <c r="BD190" s="324"/>
      <c r="BE190" s="324"/>
      <c r="BF190" s="324"/>
      <c r="BG190" s="324"/>
      <c r="BH190" s="324"/>
      <c r="BI190" s="324"/>
      <c r="BJ190" s="324"/>
      <c r="BK190" s="324"/>
      <c r="BL190" s="324"/>
      <c r="BM190" s="324"/>
      <c r="BN190" s="324"/>
      <c r="BO190" s="324"/>
      <c r="BP190" s="324"/>
      <c r="BQ190" s="324"/>
      <c r="BR190" s="324"/>
      <c r="BS190" s="324"/>
      <c r="BT190" s="429"/>
      <c r="BU190" s="323"/>
      <c r="BV190" s="324"/>
      <c r="BW190" s="324"/>
      <c r="BX190" s="324"/>
      <c r="BY190" s="324"/>
      <c r="CB190" s="324"/>
      <c r="CC190" s="324"/>
      <c r="CD190" s="324"/>
      <c r="CE190" s="324"/>
      <c r="CF190" s="18"/>
      <c r="CG190" s="19"/>
      <c r="CH190" s="280"/>
      <c r="CI190" s="281"/>
      <c r="CJ190" s="293"/>
      <c r="CK190" s="281"/>
      <c r="CL190" s="298"/>
      <c r="CM190" s="281"/>
      <c r="CN190" s="293"/>
      <c r="CO190" s="294"/>
      <c r="CP190" s="280"/>
      <c r="CQ190" s="293"/>
      <c r="CR190" s="298"/>
      <c r="CS190" s="281"/>
      <c r="CT190" s="298"/>
      <c r="CU190" s="281"/>
      <c r="CV190" s="293"/>
      <c r="CW190" s="294"/>
      <c r="CX190" s="293"/>
      <c r="CY190" s="293"/>
      <c r="CZ190" s="298"/>
      <c r="DA190" s="281"/>
      <c r="DB190" s="298"/>
      <c r="DC190" s="281"/>
      <c r="DD190" s="293"/>
      <c r="DE190" s="294"/>
    </row>
    <row r="191" spans="1:109" ht="6" customHeight="1" x14ac:dyDescent="0.15">
      <c r="A191" s="184"/>
      <c r="C191" s="420"/>
      <c r="D191" s="421"/>
      <c r="E191" s="421"/>
      <c r="F191" s="421"/>
      <c r="G191" s="421"/>
      <c r="H191" s="421"/>
      <c r="I191" s="421"/>
      <c r="J191" s="421"/>
      <c r="K191" s="421"/>
      <c r="L191" s="421"/>
      <c r="M191" s="421"/>
      <c r="N191" s="421"/>
      <c r="O191" s="421"/>
      <c r="P191" s="421"/>
      <c r="Q191" s="422"/>
      <c r="R191" s="323"/>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429"/>
      <c r="AV191" s="323"/>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429"/>
      <c r="BU191" s="323"/>
      <c r="BV191" s="324"/>
      <c r="BW191" s="324"/>
      <c r="BX191" s="324"/>
      <c r="BY191" s="324"/>
      <c r="BZ191" s="300" t="s">
        <v>4</v>
      </c>
      <c r="CA191" s="300"/>
      <c r="CB191" s="324"/>
      <c r="CC191" s="324"/>
      <c r="CD191" s="324"/>
      <c r="CE191" s="324"/>
      <c r="CF191" s="302" t="s">
        <v>39</v>
      </c>
      <c r="CG191" s="303"/>
      <c r="CH191" s="280"/>
      <c r="CI191" s="281"/>
      <c r="CJ191" s="293"/>
      <c r="CK191" s="281"/>
      <c r="CL191" s="298"/>
      <c r="CM191" s="281"/>
      <c r="CN191" s="293"/>
      <c r="CO191" s="294"/>
      <c r="CP191" s="280"/>
      <c r="CQ191" s="293"/>
      <c r="CR191" s="298"/>
      <c r="CS191" s="281"/>
      <c r="CT191" s="298"/>
      <c r="CU191" s="281"/>
      <c r="CV191" s="293"/>
      <c r="CW191" s="294"/>
      <c r="CX191" s="293"/>
      <c r="CY191" s="293"/>
      <c r="CZ191" s="298"/>
      <c r="DA191" s="281"/>
      <c r="DB191" s="298"/>
      <c r="DC191" s="281"/>
      <c r="DD191" s="293"/>
      <c r="DE191" s="294"/>
    </row>
    <row r="192" spans="1:109" ht="6" customHeight="1" x14ac:dyDescent="0.15">
      <c r="A192" s="184"/>
      <c r="C192" s="420"/>
      <c r="D192" s="421"/>
      <c r="E192" s="421"/>
      <c r="F192" s="421"/>
      <c r="G192" s="421"/>
      <c r="H192" s="421"/>
      <c r="I192" s="421"/>
      <c r="J192" s="421"/>
      <c r="K192" s="421"/>
      <c r="L192" s="421"/>
      <c r="M192" s="421"/>
      <c r="N192" s="421"/>
      <c r="O192" s="421"/>
      <c r="P192" s="421"/>
      <c r="Q192" s="422"/>
      <c r="R192" s="323"/>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429"/>
      <c r="AV192" s="323"/>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429"/>
      <c r="BU192" s="323"/>
      <c r="BV192" s="324"/>
      <c r="BW192" s="324"/>
      <c r="BX192" s="324"/>
      <c r="BY192" s="324"/>
      <c r="BZ192" s="300"/>
      <c r="CA192" s="300"/>
      <c r="CB192" s="324"/>
      <c r="CC192" s="324"/>
      <c r="CD192" s="324"/>
      <c r="CE192" s="324"/>
      <c r="CF192" s="302"/>
      <c r="CG192" s="303"/>
      <c r="CH192" s="280"/>
      <c r="CI192" s="281"/>
      <c r="CJ192" s="293"/>
      <c r="CK192" s="281"/>
      <c r="CL192" s="298"/>
      <c r="CM192" s="281"/>
      <c r="CN192" s="293"/>
      <c r="CO192" s="294"/>
      <c r="CP192" s="280"/>
      <c r="CQ192" s="293"/>
      <c r="CR192" s="298"/>
      <c r="CS192" s="281"/>
      <c r="CT192" s="298"/>
      <c r="CU192" s="281"/>
      <c r="CV192" s="293"/>
      <c r="CW192" s="294"/>
      <c r="CX192" s="293"/>
      <c r="CY192" s="293"/>
      <c r="CZ192" s="298"/>
      <c r="DA192" s="281"/>
      <c r="DB192" s="298"/>
      <c r="DC192" s="281"/>
      <c r="DD192" s="293"/>
      <c r="DE192" s="294"/>
    </row>
    <row r="193" spans="1:109"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09" s="21" customFormat="1" ht="6" customHeight="1" x14ac:dyDescent="0.15">
      <c r="A194" s="184"/>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22"/>
      <c r="AG194" s="35"/>
      <c r="AH194" s="427"/>
      <c r="AI194" s="427"/>
      <c r="AJ194" s="427"/>
      <c r="AK194" s="427"/>
      <c r="AL194" s="427"/>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84"/>
      <c r="C195" s="308"/>
      <c r="D195" s="309"/>
      <c r="E195" s="309"/>
      <c r="F195" s="324"/>
      <c r="G195" s="324"/>
      <c r="H195" s="324"/>
      <c r="I195" s="324"/>
      <c r="J195" s="324"/>
      <c r="K195" s="324"/>
      <c r="L195" s="324"/>
      <c r="M195" s="324"/>
      <c r="N195" s="324"/>
      <c r="O195" s="17"/>
      <c r="P195" s="17"/>
      <c r="Q195" s="74"/>
      <c r="R195" s="309"/>
      <c r="S195" s="309"/>
      <c r="T195" s="309"/>
      <c r="U195" s="324"/>
      <c r="V195" s="324"/>
      <c r="W195" s="324"/>
      <c r="X195" s="324"/>
      <c r="Y195" s="324"/>
      <c r="Z195" s="324"/>
      <c r="AA195" s="324"/>
      <c r="AB195" s="324"/>
      <c r="AC195" s="324"/>
      <c r="AD195" s="17"/>
      <c r="AE195" s="17"/>
      <c r="AF195" s="25"/>
      <c r="AG195" s="20"/>
      <c r="AH195" s="324"/>
      <c r="AI195" s="324"/>
      <c r="AJ195" s="324"/>
      <c r="AK195" s="324"/>
      <c r="AL195" s="324"/>
      <c r="AO195" s="324"/>
      <c r="AP195" s="324"/>
      <c r="AQ195" s="324"/>
      <c r="AR195" s="324"/>
      <c r="AS195" s="324"/>
      <c r="AT195" s="17"/>
      <c r="AU195" s="19"/>
      <c r="AV195" s="308"/>
      <c r="AW195" s="309"/>
      <c r="AX195" s="309"/>
      <c r="AY195" s="309"/>
      <c r="AZ195" s="309"/>
      <c r="BA195" s="309"/>
      <c r="BB195" s="17"/>
      <c r="BC195" s="17"/>
      <c r="BD195" s="17"/>
      <c r="BE195" s="312"/>
      <c r="BF195" s="312"/>
      <c r="BG195" s="312"/>
      <c r="BH195" s="312"/>
      <c r="BI195" s="312"/>
      <c r="BJ195" s="312"/>
      <c r="BK195" s="312"/>
      <c r="BL195" s="313"/>
      <c r="BM195" s="237"/>
      <c r="BN195" s="238"/>
      <c r="BO195" s="238"/>
      <c r="BP195" s="238"/>
      <c r="BQ195" s="238"/>
      <c r="BR195" s="238"/>
      <c r="BS195" s="238"/>
      <c r="BT195" s="238"/>
      <c r="BU195" s="18"/>
      <c r="BV195" s="316"/>
      <c r="BW195" s="316"/>
      <c r="BX195" s="316"/>
      <c r="BY195" s="316"/>
      <c r="BZ195" s="316"/>
      <c r="CA195" s="316"/>
      <c r="CB195" s="316"/>
      <c r="CC195" s="316"/>
      <c r="CD195" s="316"/>
      <c r="CE195" s="316"/>
      <c r="CF195" s="17"/>
      <c r="CG195" s="17"/>
      <c r="CH195" s="72"/>
      <c r="CI195" s="318" t="s">
        <v>109</v>
      </c>
      <c r="CJ195" s="318"/>
      <c r="CK195" s="318"/>
      <c r="CL195" s="318"/>
      <c r="CM195" s="318"/>
      <c r="CN195" s="318"/>
      <c r="CO195" s="318"/>
      <c r="CP195" s="318"/>
      <c r="CQ195" s="318"/>
      <c r="CR195" s="318"/>
      <c r="CS195" s="318"/>
      <c r="CT195" s="318"/>
      <c r="CU195" s="318"/>
      <c r="CV195" s="318"/>
      <c r="CW195" s="318"/>
      <c r="CX195" s="318"/>
      <c r="CY195" s="318"/>
      <c r="CZ195" s="318"/>
      <c r="DA195" s="318"/>
      <c r="DB195" s="318"/>
      <c r="DC195" s="318"/>
      <c r="DD195" s="318"/>
      <c r="DE195" s="319"/>
    </row>
    <row r="196" spans="1:109" s="21" customFormat="1" ht="6" customHeight="1" x14ac:dyDescent="0.15">
      <c r="A196" s="184"/>
      <c r="C196" s="308"/>
      <c r="D196" s="309"/>
      <c r="E196" s="309"/>
      <c r="F196" s="324"/>
      <c r="G196" s="324"/>
      <c r="H196" s="324"/>
      <c r="I196" s="324"/>
      <c r="J196" s="324"/>
      <c r="K196" s="324"/>
      <c r="L196" s="324"/>
      <c r="M196" s="324"/>
      <c r="N196" s="324"/>
      <c r="O196" s="17"/>
      <c r="P196" s="17"/>
      <c r="Q196" s="74"/>
      <c r="R196" s="309"/>
      <c r="S196" s="309"/>
      <c r="T196" s="309"/>
      <c r="U196" s="324"/>
      <c r="V196" s="324"/>
      <c r="W196" s="324"/>
      <c r="X196" s="324"/>
      <c r="Y196" s="324"/>
      <c r="Z196" s="324"/>
      <c r="AA196" s="324"/>
      <c r="AB196" s="324"/>
      <c r="AC196" s="324"/>
      <c r="AD196" s="17"/>
      <c r="AE196" s="17"/>
      <c r="AF196" s="25"/>
      <c r="AG196" s="20"/>
      <c r="AH196" s="324"/>
      <c r="AI196" s="324"/>
      <c r="AJ196" s="324"/>
      <c r="AK196" s="324"/>
      <c r="AL196" s="324"/>
      <c r="AO196" s="324"/>
      <c r="AP196" s="324"/>
      <c r="AQ196" s="324"/>
      <c r="AR196" s="324"/>
      <c r="AS196" s="324"/>
      <c r="AT196" s="17"/>
      <c r="AU196" s="19"/>
      <c r="AV196" s="323"/>
      <c r="AW196" s="324"/>
      <c r="AX196" s="324"/>
      <c r="AY196" s="324"/>
      <c r="AZ196" s="324"/>
      <c r="BA196" s="324"/>
      <c r="BB196" s="324"/>
      <c r="BC196" s="300" t="s">
        <v>5</v>
      </c>
      <c r="BD196" s="300"/>
      <c r="BE196" s="312"/>
      <c r="BF196" s="312"/>
      <c r="BG196" s="312"/>
      <c r="BH196" s="312"/>
      <c r="BI196" s="312"/>
      <c r="BJ196" s="312"/>
      <c r="BK196" s="312"/>
      <c r="BL196" s="313"/>
      <c r="BM196" s="323"/>
      <c r="BN196" s="324"/>
      <c r="BO196" s="324"/>
      <c r="BP196" s="324"/>
      <c r="BQ196" s="324"/>
      <c r="BR196" s="324"/>
      <c r="BS196" s="324"/>
      <c r="BT196" s="18"/>
      <c r="BU196" s="18"/>
      <c r="BV196" s="316"/>
      <c r="BW196" s="316"/>
      <c r="BX196" s="316"/>
      <c r="BY196" s="316"/>
      <c r="BZ196" s="316"/>
      <c r="CA196" s="316"/>
      <c r="CB196" s="316"/>
      <c r="CC196" s="316"/>
      <c r="CD196" s="316"/>
      <c r="CE196" s="316"/>
      <c r="CF196" s="27"/>
      <c r="CG196" s="25"/>
      <c r="CH196" s="72"/>
      <c r="CI196" s="318"/>
      <c r="CJ196" s="318"/>
      <c r="CK196" s="318"/>
      <c r="CL196" s="318"/>
      <c r="CM196" s="318"/>
      <c r="CN196" s="318"/>
      <c r="CO196" s="318"/>
      <c r="CP196" s="318"/>
      <c r="CQ196" s="318"/>
      <c r="CR196" s="318"/>
      <c r="CS196" s="318"/>
      <c r="CT196" s="318"/>
      <c r="CU196" s="318"/>
      <c r="CV196" s="318"/>
      <c r="CW196" s="318"/>
      <c r="CX196" s="318"/>
      <c r="CY196" s="318"/>
      <c r="CZ196" s="318"/>
      <c r="DA196" s="318"/>
      <c r="DB196" s="318"/>
      <c r="DC196" s="318"/>
      <c r="DD196" s="318"/>
      <c r="DE196" s="319"/>
    </row>
    <row r="197" spans="1:109" s="21" customFormat="1" ht="6" customHeight="1" x14ac:dyDescent="0.15">
      <c r="A197" s="184"/>
      <c r="C197" s="308"/>
      <c r="D197" s="309"/>
      <c r="E197" s="309"/>
      <c r="F197" s="324"/>
      <c r="G197" s="324"/>
      <c r="H197" s="324"/>
      <c r="I197" s="324"/>
      <c r="J197" s="324"/>
      <c r="K197" s="324"/>
      <c r="L197" s="324"/>
      <c r="M197" s="324"/>
      <c r="N197" s="324"/>
      <c r="O197" s="300" t="s">
        <v>44</v>
      </c>
      <c r="P197" s="300"/>
      <c r="Q197" s="329"/>
      <c r="R197" s="309"/>
      <c r="S197" s="309"/>
      <c r="T197" s="309"/>
      <c r="U197" s="324"/>
      <c r="V197" s="324"/>
      <c r="W197" s="324"/>
      <c r="X197" s="324"/>
      <c r="Y197" s="324"/>
      <c r="Z197" s="324"/>
      <c r="AA197" s="324"/>
      <c r="AB197" s="324"/>
      <c r="AC197" s="324"/>
      <c r="AD197" s="300" t="s">
        <v>44</v>
      </c>
      <c r="AE197" s="300"/>
      <c r="AF197" s="331"/>
      <c r="AG197" s="17"/>
      <c r="AH197" s="324"/>
      <c r="AI197" s="324"/>
      <c r="AJ197" s="324"/>
      <c r="AK197" s="324"/>
      <c r="AL197" s="324"/>
      <c r="AM197" s="300" t="s">
        <v>4</v>
      </c>
      <c r="AN197" s="300"/>
      <c r="AO197" s="324"/>
      <c r="AP197" s="324"/>
      <c r="AQ197" s="324"/>
      <c r="AR197" s="324"/>
      <c r="AS197" s="324"/>
      <c r="AT197" s="300" t="s">
        <v>39</v>
      </c>
      <c r="AU197" s="331"/>
      <c r="AV197" s="323"/>
      <c r="AW197" s="324"/>
      <c r="AX197" s="324"/>
      <c r="AY197" s="324"/>
      <c r="AZ197" s="324"/>
      <c r="BA197" s="324"/>
      <c r="BB197" s="324"/>
      <c r="BC197" s="300"/>
      <c r="BD197" s="300"/>
      <c r="BE197" s="312" t="s">
        <v>108</v>
      </c>
      <c r="BF197" s="312"/>
      <c r="BG197" s="312"/>
      <c r="BH197" s="312"/>
      <c r="BI197" s="312"/>
      <c r="BJ197" s="312"/>
      <c r="BK197" s="312"/>
      <c r="BL197" s="313"/>
      <c r="BM197" s="323"/>
      <c r="BN197" s="324"/>
      <c r="BO197" s="324"/>
      <c r="BP197" s="324"/>
      <c r="BQ197" s="324"/>
      <c r="BR197" s="324"/>
      <c r="BS197" s="324"/>
      <c r="BT197" s="300" t="s">
        <v>39</v>
      </c>
      <c r="BU197" s="300"/>
      <c r="BV197" s="316"/>
      <c r="BW197" s="316"/>
      <c r="BX197" s="316"/>
      <c r="BY197" s="316"/>
      <c r="BZ197" s="316"/>
      <c r="CA197" s="316"/>
      <c r="CB197" s="316"/>
      <c r="CC197" s="316"/>
      <c r="CD197" s="316"/>
      <c r="CE197" s="316"/>
      <c r="CF197" s="300" t="s">
        <v>42</v>
      </c>
      <c r="CG197" s="331"/>
      <c r="CH197" s="20"/>
      <c r="CI197" s="318"/>
      <c r="CJ197" s="318"/>
      <c r="CK197" s="318"/>
      <c r="CL197" s="318"/>
      <c r="CM197" s="318"/>
      <c r="CN197" s="318"/>
      <c r="CO197" s="318"/>
      <c r="CP197" s="318"/>
      <c r="CQ197" s="318"/>
      <c r="CR197" s="318"/>
      <c r="CS197" s="318"/>
      <c r="CT197" s="318"/>
      <c r="CU197" s="318"/>
      <c r="CV197" s="318"/>
      <c r="CW197" s="318"/>
      <c r="CX197" s="318"/>
      <c r="CY197" s="318"/>
      <c r="CZ197" s="318"/>
      <c r="DA197" s="318"/>
      <c r="DB197" s="318"/>
      <c r="DC197" s="318"/>
      <c r="DD197" s="318"/>
      <c r="DE197" s="319"/>
    </row>
    <row r="198" spans="1:109" s="21" customFormat="1" ht="6" customHeight="1" x14ac:dyDescent="0.15">
      <c r="A198" s="184"/>
      <c r="C198" s="308"/>
      <c r="D198" s="309"/>
      <c r="E198" s="309"/>
      <c r="F198" s="324"/>
      <c r="G198" s="324"/>
      <c r="H198" s="324"/>
      <c r="I198" s="324"/>
      <c r="J198" s="324"/>
      <c r="K198" s="324"/>
      <c r="L198" s="324"/>
      <c r="M198" s="324"/>
      <c r="N198" s="324"/>
      <c r="O198" s="300"/>
      <c r="P198" s="300"/>
      <c r="Q198" s="329"/>
      <c r="R198" s="309"/>
      <c r="S198" s="309"/>
      <c r="T198" s="309"/>
      <c r="U198" s="324"/>
      <c r="V198" s="324"/>
      <c r="W198" s="324"/>
      <c r="X198" s="324"/>
      <c r="Y198" s="324"/>
      <c r="Z198" s="324"/>
      <c r="AA198" s="324"/>
      <c r="AB198" s="324"/>
      <c r="AC198" s="324"/>
      <c r="AD198" s="300"/>
      <c r="AE198" s="300"/>
      <c r="AF198" s="331"/>
      <c r="AG198" s="28"/>
      <c r="AH198" s="324"/>
      <c r="AI198" s="324"/>
      <c r="AJ198" s="324"/>
      <c r="AK198" s="324"/>
      <c r="AL198" s="324"/>
      <c r="AM198" s="300"/>
      <c r="AN198" s="300"/>
      <c r="AO198" s="324"/>
      <c r="AP198" s="324"/>
      <c r="AQ198" s="324"/>
      <c r="AR198" s="324"/>
      <c r="AS198" s="324"/>
      <c r="AT198" s="300"/>
      <c r="AU198" s="331"/>
      <c r="AV198" s="323"/>
      <c r="AW198" s="324"/>
      <c r="AX198" s="324"/>
      <c r="AY198" s="324"/>
      <c r="AZ198" s="324"/>
      <c r="BA198" s="324"/>
      <c r="BB198" s="324"/>
      <c r="BC198" s="300"/>
      <c r="BD198" s="300"/>
      <c r="BE198" s="312"/>
      <c r="BF198" s="312"/>
      <c r="BG198" s="312"/>
      <c r="BH198" s="312"/>
      <c r="BI198" s="312"/>
      <c r="BJ198" s="312"/>
      <c r="BK198" s="312"/>
      <c r="BL198" s="313"/>
      <c r="BM198" s="323"/>
      <c r="BN198" s="324"/>
      <c r="BO198" s="324"/>
      <c r="BP198" s="324"/>
      <c r="BQ198" s="324"/>
      <c r="BR198" s="324"/>
      <c r="BS198" s="324"/>
      <c r="BT198" s="300"/>
      <c r="BU198" s="300"/>
      <c r="BV198" s="316"/>
      <c r="BW198" s="316"/>
      <c r="BX198" s="316"/>
      <c r="BY198" s="316"/>
      <c r="BZ198" s="316"/>
      <c r="CA198" s="316"/>
      <c r="CB198" s="316"/>
      <c r="CC198" s="316"/>
      <c r="CD198" s="316"/>
      <c r="CE198" s="316"/>
      <c r="CF198" s="300"/>
      <c r="CG198" s="331"/>
      <c r="CH198" s="20"/>
      <c r="CI198" s="318" t="s">
        <v>110</v>
      </c>
      <c r="CJ198" s="318"/>
      <c r="CK198" s="318"/>
      <c r="CL198" s="318"/>
      <c r="CM198" s="318"/>
      <c r="CN198" s="318"/>
      <c r="CO198" s="318"/>
      <c r="CP198" s="318"/>
      <c r="CQ198" s="318"/>
      <c r="CR198" s="318"/>
      <c r="CS198" s="318"/>
      <c r="CT198" s="318"/>
      <c r="CU198" s="318"/>
      <c r="CV198" s="318"/>
      <c r="CW198" s="318"/>
      <c r="CX198" s="318"/>
      <c r="CY198" s="318"/>
      <c r="CZ198" s="318"/>
      <c r="DA198" s="318"/>
      <c r="DB198" s="318"/>
      <c r="DC198" s="318"/>
      <c r="DD198" s="318"/>
      <c r="DE198" s="319"/>
    </row>
    <row r="199" spans="1:109"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318"/>
      <c r="CJ199" s="318"/>
      <c r="CK199" s="318"/>
      <c r="CL199" s="318"/>
      <c r="CM199" s="318"/>
      <c r="CN199" s="318"/>
      <c r="CO199" s="318"/>
      <c r="CP199" s="318"/>
      <c r="CQ199" s="318"/>
      <c r="CR199" s="318"/>
      <c r="CS199" s="318"/>
      <c r="CT199" s="318"/>
      <c r="CU199" s="318"/>
      <c r="CV199" s="318"/>
      <c r="CW199" s="318"/>
      <c r="CX199" s="318"/>
      <c r="CY199" s="318"/>
      <c r="CZ199" s="318"/>
      <c r="DA199" s="318"/>
      <c r="DB199" s="318"/>
      <c r="DC199" s="318"/>
      <c r="DD199" s="318"/>
      <c r="DE199" s="319"/>
    </row>
    <row r="200" spans="1:109"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66"/>
      <c r="CI200" s="318"/>
      <c r="CJ200" s="318"/>
      <c r="CK200" s="318"/>
      <c r="CL200" s="318"/>
      <c r="CM200" s="318"/>
      <c r="CN200" s="318"/>
      <c r="CO200" s="318"/>
      <c r="CP200" s="318"/>
      <c r="CQ200" s="318"/>
      <c r="CR200" s="318"/>
      <c r="CS200" s="318"/>
      <c r="CT200" s="318"/>
      <c r="CU200" s="318"/>
      <c r="CV200" s="318"/>
      <c r="CW200" s="318"/>
      <c r="CX200" s="318"/>
      <c r="CY200" s="318"/>
      <c r="CZ200" s="318"/>
      <c r="DA200" s="318"/>
      <c r="DB200" s="318"/>
      <c r="DC200" s="318"/>
      <c r="DD200" s="318"/>
      <c r="DE200" s="319"/>
    </row>
    <row r="201" spans="1:109" s="12" customFormat="1" ht="6" customHeight="1" x14ac:dyDescent="0.15">
      <c r="A201" s="184"/>
      <c r="C201" s="338"/>
      <c r="D201" s="339"/>
      <c r="E201" s="339"/>
      <c r="F201" s="339"/>
      <c r="G201" s="340"/>
      <c r="H201" s="343"/>
      <c r="I201" s="344"/>
      <c r="J201" s="344"/>
      <c r="K201" s="344"/>
      <c r="L201" s="344"/>
      <c r="M201" s="344"/>
      <c r="N201" s="109"/>
      <c r="O201" s="109"/>
      <c r="P201" s="109"/>
      <c r="Q201" s="110"/>
      <c r="R201" s="343"/>
      <c r="S201" s="344"/>
      <c r="T201" s="344"/>
      <c r="U201" s="344"/>
      <c r="V201" s="344"/>
      <c r="W201" s="344"/>
      <c r="X201" s="109"/>
      <c r="Y201" s="109"/>
      <c r="Z201" s="109"/>
      <c r="AA201" s="111"/>
      <c r="AB201" s="111"/>
      <c r="AC201" s="111"/>
      <c r="AD201" s="111"/>
      <c r="AE201" s="111"/>
      <c r="AF201" s="112"/>
      <c r="AG201" s="343"/>
      <c r="AH201" s="344"/>
      <c r="AI201" s="344"/>
      <c r="AJ201" s="344"/>
      <c r="AK201" s="344"/>
      <c r="AL201" s="344"/>
      <c r="AM201" s="109"/>
      <c r="AN201" s="97"/>
      <c r="AO201" s="97"/>
      <c r="AP201" s="111"/>
      <c r="AQ201" s="111"/>
      <c r="AR201" s="111"/>
      <c r="AS201" s="111"/>
      <c r="AT201" s="111"/>
      <c r="AU201" s="112"/>
      <c r="AV201" s="343"/>
      <c r="AW201" s="344"/>
      <c r="AX201" s="344"/>
      <c r="AY201" s="344"/>
      <c r="AZ201" s="344"/>
      <c r="BA201" s="344"/>
      <c r="BB201" s="344"/>
      <c r="BC201" s="344"/>
      <c r="BD201" s="344"/>
      <c r="BE201" s="109"/>
      <c r="BF201" s="109"/>
      <c r="BG201" s="111"/>
      <c r="BH201" s="111"/>
      <c r="BI201" s="111"/>
      <c r="BJ201" s="111"/>
      <c r="BK201" s="111"/>
      <c r="BL201" s="112"/>
      <c r="BM201" s="343"/>
      <c r="BN201" s="344"/>
      <c r="BO201" s="344"/>
      <c r="BP201" s="344"/>
      <c r="BQ201" s="344"/>
      <c r="BR201" s="344"/>
      <c r="BS201" s="109"/>
      <c r="BT201" s="109"/>
      <c r="BU201" s="109"/>
      <c r="BV201" s="109"/>
      <c r="BW201" s="109"/>
      <c r="BX201" s="109"/>
      <c r="BY201" s="109"/>
      <c r="BZ201" s="109"/>
      <c r="CA201" s="109"/>
      <c r="CB201" s="109"/>
      <c r="CC201" s="109"/>
      <c r="CD201" s="109"/>
      <c r="CE201" s="111"/>
      <c r="CF201" s="111"/>
      <c r="CG201" s="113"/>
      <c r="CH201" s="66"/>
      <c r="CI201" s="318" t="s">
        <v>111</v>
      </c>
      <c r="CJ201" s="318"/>
      <c r="CK201" s="318"/>
      <c r="CL201" s="318"/>
      <c r="CM201" s="318"/>
      <c r="CN201" s="318"/>
      <c r="CO201" s="318"/>
      <c r="CP201" s="318"/>
      <c r="CQ201" s="318"/>
      <c r="CR201" s="318"/>
      <c r="CS201" s="318"/>
      <c r="CT201" s="318"/>
      <c r="CU201" s="318"/>
      <c r="CV201" s="318"/>
      <c r="CW201" s="318"/>
      <c r="CX201" s="318"/>
      <c r="CY201" s="318"/>
      <c r="CZ201" s="318"/>
      <c r="DA201" s="318"/>
      <c r="DB201" s="318"/>
      <c r="DC201" s="318"/>
      <c r="DD201" s="318"/>
      <c r="DE201" s="319"/>
    </row>
    <row r="202" spans="1:109" s="12" customFormat="1" ht="6" customHeight="1" x14ac:dyDescent="0.15">
      <c r="A202" s="184"/>
      <c r="C202" s="345" t="s">
        <v>128</v>
      </c>
      <c r="D202" s="346"/>
      <c r="E202" s="346"/>
      <c r="F202" s="97"/>
      <c r="G202" s="98"/>
      <c r="H202" s="280" t="s">
        <v>128</v>
      </c>
      <c r="I202" s="293"/>
      <c r="J202" s="293"/>
      <c r="K202" s="293"/>
      <c r="L202" s="293"/>
      <c r="M202" s="293"/>
      <c r="N202" s="293"/>
      <c r="O202" s="293"/>
      <c r="P202" s="109"/>
      <c r="Q202" s="110"/>
      <c r="R202" s="349" t="s">
        <v>128</v>
      </c>
      <c r="S202" s="350"/>
      <c r="T202" s="350"/>
      <c r="U202" s="350"/>
      <c r="V202" s="350"/>
      <c r="W202" s="350"/>
      <c r="X202" s="350"/>
      <c r="Y202" s="350"/>
      <c r="Z202" s="350"/>
      <c r="AA202" s="350"/>
      <c r="AB202" s="350"/>
      <c r="AC202" s="350"/>
      <c r="AD202" s="350"/>
      <c r="AE202" s="111"/>
      <c r="AF202" s="112"/>
      <c r="AG202" s="349" t="s">
        <v>128</v>
      </c>
      <c r="AH202" s="350"/>
      <c r="AI202" s="350"/>
      <c r="AJ202" s="350"/>
      <c r="AK202" s="350"/>
      <c r="AL202" s="350"/>
      <c r="AM202" s="350"/>
      <c r="AN202" s="350"/>
      <c r="AO202" s="350"/>
      <c r="AP202" s="350"/>
      <c r="AQ202" s="350"/>
      <c r="AR202" s="350"/>
      <c r="AS202" s="350"/>
      <c r="AT202" s="111"/>
      <c r="AU202" s="112"/>
      <c r="AV202" s="353" t="s">
        <v>128</v>
      </c>
      <c r="AW202" s="354"/>
      <c r="AX202" s="354"/>
      <c r="AY202" s="354"/>
      <c r="AZ202" s="354"/>
      <c r="BA202" s="354"/>
      <c r="BB202" s="354"/>
      <c r="BC202" s="354"/>
      <c r="BD202" s="354"/>
      <c r="BE202" s="354"/>
      <c r="BF202" s="354"/>
      <c r="BG202" s="354"/>
      <c r="BH202" s="354"/>
      <c r="BI202" s="354"/>
      <c r="BJ202" s="354"/>
      <c r="BK202" s="111"/>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111"/>
      <c r="CG202" s="113"/>
      <c r="CH202" s="66"/>
      <c r="CI202" s="318"/>
      <c r="CJ202" s="318"/>
      <c r="CK202" s="318"/>
      <c r="CL202" s="318"/>
      <c r="CM202" s="318"/>
      <c r="CN202" s="318"/>
      <c r="CO202" s="318"/>
      <c r="CP202" s="318"/>
      <c r="CQ202" s="318"/>
      <c r="CR202" s="318"/>
      <c r="CS202" s="318"/>
      <c r="CT202" s="318"/>
      <c r="CU202" s="318"/>
      <c r="CV202" s="318"/>
      <c r="CW202" s="318"/>
      <c r="CX202" s="318"/>
      <c r="CY202" s="318"/>
      <c r="CZ202" s="318"/>
      <c r="DA202" s="318"/>
      <c r="DB202" s="318"/>
      <c r="DC202" s="318"/>
      <c r="DD202" s="318"/>
      <c r="DE202" s="319"/>
    </row>
    <row r="203" spans="1:109" s="12" customFormat="1" ht="6" customHeight="1" x14ac:dyDescent="0.15">
      <c r="A203" s="184"/>
      <c r="C203" s="345"/>
      <c r="D203" s="346"/>
      <c r="E203" s="346"/>
      <c r="F203" s="357" t="s">
        <v>39</v>
      </c>
      <c r="G203" s="358"/>
      <c r="H203" s="280"/>
      <c r="I203" s="293"/>
      <c r="J203" s="293"/>
      <c r="K203" s="293"/>
      <c r="L203" s="293"/>
      <c r="M203" s="293"/>
      <c r="N203" s="293"/>
      <c r="O203" s="293"/>
      <c r="P203" s="357" t="s">
        <v>52</v>
      </c>
      <c r="Q203" s="358"/>
      <c r="R203" s="349"/>
      <c r="S203" s="350"/>
      <c r="T203" s="350"/>
      <c r="U203" s="350"/>
      <c r="V203" s="350"/>
      <c r="W203" s="350"/>
      <c r="X203" s="350"/>
      <c r="Y203" s="350"/>
      <c r="Z203" s="350"/>
      <c r="AA203" s="350"/>
      <c r="AB203" s="350"/>
      <c r="AC203" s="350"/>
      <c r="AD203" s="350"/>
      <c r="AE203" s="361" t="s">
        <v>42</v>
      </c>
      <c r="AF203" s="362"/>
      <c r="AG203" s="349"/>
      <c r="AH203" s="350"/>
      <c r="AI203" s="350"/>
      <c r="AJ203" s="350"/>
      <c r="AK203" s="350"/>
      <c r="AL203" s="350"/>
      <c r="AM203" s="350"/>
      <c r="AN203" s="350"/>
      <c r="AO203" s="350"/>
      <c r="AP203" s="350"/>
      <c r="AQ203" s="350"/>
      <c r="AR203" s="350"/>
      <c r="AS203" s="350"/>
      <c r="AT203" s="361" t="s">
        <v>42</v>
      </c>
      <c r="AU203" s="362"/>
      <c r="AV203" s="353"/>
      <c r="AW203" s="354"/>
      <c r="AX203" s="354"/>
      <c r="AY203" s="354"/>
      <c r="AZ203" s="354"/>
      <c r="BA203" s="354"/>
      <c r="BB203" s="354"/>
      <c r="BC203" s="354"/>
      <c r="BD203" s="354"/>
      <c r="BE203" s="354"/>
      <c r="BF203" s="354"/>
      <c r="BG203" s="354"/>
      <c r="BH203" s="354"/>
      <c r="BI203" s="354"/>
      <c r="BJ203" s="354"/>
      <c r="BK203" s="361"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361" t="s">
        <v>42</v>
      </c>
      <c r="CG203" s="365"/>
      <c r="CH203" s="66"/>
      <c r="CI203" s="318"/>
      <c r="CJ203" s="318"/>
      <c r="CK203" s="318"/>
      <c r="CL203" s="318"/>
      <c r="CM203" s="318"/>
      <c r="CN203" s="318"/>
      <c r="CO203" s="318"/>
      <c r="CP203" s="318"/>
      <c r="CQ203" s="318"/>
      <c r="CR203" s="318"/>
      <c r="CS203" s="318"/>
      <c r="CT203" s="318"/>
      <c r="CU203" s="318"/>
      <c r="CV203" s="318"/>
      <c r="CW203" s="318"/>
      <c r="CX203" s="318"/>
      <c r="CY203" s="318"/>
      <c r="CZ203" s="318"/>
      <c r="DA203" s="318"/>
      <c r="DB203" s="318"/>
      <c r="DC203" s="318"/>
      <c r="DD203" s="318"/>
      <c r="DE203" s="319"/>
    </row>
    <row r="204" spans="1:109" s="12" customFormat="1" ht="6" customHeight="1" x14ac:dyDescent="0.15">
      <c r="A204" s="184"/>
      <c r="C204" s="345"/>
      <c r="D204" s="346"/>
      <c r="E204" s="346"/>
      <c r="F204" s="357"/>
      <c r="G204" s="358"/>
      <c r="H204" s="280"/>
      <c r="I204" s="293"/>
      <c r="J204" s="293"/>
      <c r="K204" s="293"/>
      <c r="L204" s="293"/>
      <c r="M204" s="293"/>
      <c r="N204" s="293"/>
      <c r="O204" s="293"/>
      <c r="P204" s="357"/>
      <c r="Q204" s="358"/>
      <c r="R204" s="349"/>
      <c r="S204" s="350"/>
      <c r="T204" s="350"/>
      <c r="U204" s="350"/>
      <c r="V204" s="350"/>
      <c r="W204" s="350"/>
      <c r="X204" s="350"/>
      <c r="Y204" s="350"/>
      <c r="Z204" s="350"/>
      <c r="AA204" s="350"/>
      <c r="AB204" s="350"/>
      <c r="AC204" s="350"/>
      <c r="AD204" s="350"/>
      <c r="AE204" s="361"/>
      <c r="AF204" s="362"/>
      <c r="AG204" s="349"/>
      <c r="AH204" s="350"/>
      <c r="AI204" s="350"/>
      <c r="AJ204" s="350"/>
      <c r="AK204" s="350"/>
      <c r="AL204" s="350"/>
      <c r="AM204" s="350"/>
      <c r="AN204" s="350"/>
      <c r="AO204" s="350"/>
      <c r="AP204" s="350"/>
      <c r="AQ204" s="350"/>
      <c r="AR204" s="350"/>
      <c r="AS204" s="350"/>
      <c r="AT204" s="361"/>
      <c r="AU204" s="362"/>
      <c r="AV204" s="353"/>
      <c r="AW204" s="354"/>
      <c r="AX204" s="354"/>
      <c r="AY204" s="354"/>
      <c r="AZ204" s="354"/>
      <c r="BA204" s="354"/>
      <c r="BB204" s="354"/>
      <c r="BC204" s="354"/>
      <c r="BD204" s="354"/>
      <c r="BE204" s="354"/>
      <c r="BF204" s="354"/>
      <c r="BG204" s="354"/>
      <c r="BH204" s="354"/>
      <c r="BI204" s="354"/>
      <c r="BJ204" s="354"/>
      <c r="BK204" s="361"/>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361"/>
      <c r="CG204" s="365"/>
      <c r="CH204" s="66"/>
      <c r="CI204" s="318" t="s">
        <v>116</v>
      </c>
      <c r="CJ204" s="318"/>
      <c r="CK204" s="318"/>
      <c r="CL204" s="318"/>
      <c r="CM204" s="318"/>
      <c r="CN204" s="318"/>
      <c r="CO204" s="318"/>
      <c r="CP204" s="318"/>
      <c r="CQ204" s="318"/>
      <c r="CR204" s="318"/>
      <c r="CS204" s="318"/>
      <c r="CT204" s="318"/>
      <c r="CU204" s="318"/>
      <c r="CV204" s="318"/>
      <c r="CW204" s="318"/>
      <c r="CX204" s="318"/>
      <c r="CY204" s="318"/>
      <c r="CZ204" s="318"/>
      <c r="DA204" s="318"/>
      <c r="DB204" s="318"/>
      <c r="DC204" s="318"/>
      <c r="DD204" s="318"/>
      <c r="DE204" s="319"/>
    </row>
    <row r="205" spans="1:109"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66"/>
      <c r="CI205" s="318"/>
      <c r="CJ205" s="318"/>
      <c r="CK205" s="318"/>
      <c r="CL205" s="318"/>
      <c r="CM205" s="318"/>
      <c r="CN205" s="318"/>
      <c r="CO205" s="318"/>
      <c r="CP205" s="318"/>
      <c r="CQ205" s="318"/>
      <c r="CR205" s="318"/>
      <c r="CS205" s="318"/>
      <c r="CT205" s="318"/>
      <c r="CU205" s="318"/>
      <c r="CV205" s="318"/>
      <c r="CW205" s="318"/>
      <c r="CX205" s="318"/>
      <c r="CY205" s="318"/>
      <c r="CZ205" s="318"/>
      <c r="DA205" s="318"/>
      <c r="DB205" s="318"/>
      <c r="DC205" s="318"/>
      <c r="DD205" s="318"/>
      <c r="DE205" s="319"/>
    </row>
    <row r="206" spans="1:109"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66"/>
      <c r="CI206" s="454" t="s">
        <v>115</v>
      </c>
      <c r="CJ206" s="454"/>
      <c r="CK206" s="454"/>
      <c r="CL206" s="454"/>
      <c r="CM206" s="454"/>
      <c r="CN206" s="454"/>
      <c r="CO206" s="454"/>
      <c r="CP206" s="454"/>
      <c r="CQ206" s="454"/>
      <c r="CR206" s="454"/>
      <c r="CS206" s="454"/>
      <c r="CT206" s="454"/>
      <c r="CU206" s="454"/>
      <c r="CV206" s="454"/>
      <c r="CW206" s="454"/>
      <c r="CX206" s="454"/>
      <c r="CY206" s="454"/>
      <c r="CZ206" s="454"/>
      <c r="DA206" s="454"/>
      <c r="DB206" s="454"/>
      <c r="DC206" s="454"/>
      <c r="DD206" s="454"/>
      <c r="DE206" s="455"/>
    </row>
    <row r="207" spans="1:109" ht="6" customHeight="1" x14ac:dyDescent="0.15">
      <c r="A207" s="184"/>
      <c r="C207" s="345"/>
      <c r="D207" s="346"/>
      <c r="E207" s="346"/>
      <c r="F207" s="101"/>
      <c r="G207" s="102"/>
      <c r="H207" s="280"/>
      <c r="I207" s="293"/>
      <c r="J207" s="293"/>
      <c r="K207" s="293"/>
      <c r="L207" s="293"/>
      <c r="M207" s="293"/>
      <c r="N207" s="293"/>
      <c r="O207" s="293"/>
      <c r="P207" s="119"/>
      <c r="Q207" s="102"/>
      <c r="R207" s="349"/>
      <c r="S207" s="350"/>
      <c r="T207" s="350"/>
      <c r="U207" s="350"/>
      <c r="V207" s="350"/>
      <c r="W207" s="350"/>
      <c r="X207" s="350"/>
      <c r="Y207" s="350"/>
      <c r="Z207" s="350"/>
      <c r="AA207" s="350"/>
      <c r="AB207" s="350"/>
      <c r="AC207" s="350"/>
      <c r="AD207" s="350"/>
      <c r="AE207" s="111"/>
      <c r="AF207" s="112"/>
      <c r="AG207" s="349"/>
      <c r="AH207" s="350"/>
      <c r="AI207" s="350"/>
      <c r="AJ207" s="350"/>
      <c r="AK207" s="350"/>
      <c r="AL207" s="350"/>
      <c r="AM207" s="350"/>
      <c r="AN207" s="350"/>
      <c r="AO207" s="350"/>
      <c r="AP207" s="350"/>
      <c r="AQ207" s="350"/>
      <c r="AR207" s="350"/>
      <c r="AS207" s="350"/>
      <c r="AT207" s="111"/>
      <c r="AU207" s="102"/>
      <c r="AV207" s="353"/>
      <c r="AW207" s="354"/>
      <c r="AX207" s="354"/>
      <c r="AY207" s="354"/>
      <c r="AZ207" s="354"/>
      <c r="BA207" s="354"/>
      <c r="BB207" s="354"/>
      <c r="BC207" s="354"/>
      <c r="BD207" s="354"/>
      <c r="BE207" s="354"/>
      <c r="BF207" s="354"/>
      <c r="BG207" s="354"/>
      <c r="BH207" s="354"/>
      <c r="BI207" s="354"/>
      <c r="BJ207" s="354"/>
      <c r="BK207" s="119"/>
      <c r="BL207" s="102"/>
      <c r="BM207" s="343"/>
      <c r="BN207" s="344"/>
      <c r="BO207" s="344"/>
      <c r="BP207" s="344"/>
      <c r="BQ207" s="344"/>
      <c r="BR207" s="344"/>
      <c r="BS207" s="109"/>
      <c r="BT207" s="109"/>
      <c r="BU207" s="109"/>
      <c r="BV207" s="109"/>
      <c r="BW207" s="109"/>
      <c r="BX207" s="109"/>
      <c r="BY207" s="109"/>
      <c r="BZ207" s="109"/>
      <c r="CA207" s="109"/>
      <c r="CB207" s="109"/>
      <c r="CC207" s="109"/>
      <c r="CD207" s="109"/>
      <c r="CE207" s="119"/>
      <c r="CF207" s="111"/>
      <c r="CG207" s="120"/>
      <c r="CH207" s="66"/>
      <c r="CI207" s="454"/>
      <c r="CJ207" s="454"/>
      <c r="CK207" s="454"/>
      <c r="CL207" s="454"/>
      <c r="CM207" s="454"/>
      <c r="CN207" s="454"/>
      <c r="CO207" s="454"/>
      <c r="CP207" s="454"/>
      <c r="CQ207" s="454"/>
      <c r="CR207" s="454"/>
      <c r="CS207" s="454"/>
      <c r="CT207" s="454"/>
      <c r="CU207" s="454"/>
      <c r="CV207" s="454"/>
      <c r="CW207" s="454"/>
      <c r="CX207" s="454"/>
      <c r="CY207" s="454"/>
      <c r="CZ207" s="454"/>
      <c r="DA207" s="454"/>
      <c r="DB207" s="454"/>
      <c r="DC207" s="454"/>
      <c r="DD207" s="454"/>
      <c r="DE207" s="455"/>
    </row>
    <row r="208" spans="1:109" ht="6" customHeight="1" x14ac:dyDescent="0.15">
      <c r="A208" s="184"/>
      <c r="C208" s="345"/>
      <c r="D208" s="346"/>
      <c r="E208" s="346"/>
      <c r="F208" s="103"/>
      <c r="G208" s="103"/>
      <c r="H208" s="280"/>
      <c r="I208" s="293"/>
      <c r="J208" s="293"/>
      <c r="K208" s="293"/>
      <c r="L208" s="293"/>
      <c r="M208" s="293"/>
      <c r="N208" s="293"/>
      <c r="O208" s="293"/>
      <c r="P208" s="119"/>
      <c r="Q208" s="102"/>
      <c r="R208" s="349"/>
      <c r="S208" s="350"/>
      <c r="T208" s="350"/>
      <c r="U208" s="350"/>
      <c r="V208" s="350"/>
      <c r="W208" s="350"/>
      <c r="X208" s="350"/>
      <c r="Y208" s="350"/>
      <c r="Z208" s="350"/>
      <c r="AA208" s="350"/>
      <c r="AB208" s="350"/>
      <c r="AC208" s="350"/>
      <c r="AD208" s="350"/>
      <c r="AE208" s="111"/>
      <c r="AF208" s="112"/>
      <c r="AG208" s="349"/>
      <c r="AH208" s="350"/>
      <c r="AI208" s="350"/>
      <c r="AJ208" s="350"/>
      <c r="AK208" s="350"/>
      <c r="AL208" s="350"/>
      <c r="AM208" s="350"/>
      <c r="AN208" s="350"/>
      <c r="AO208" s="350"/>
      <c r="AP208" s="350"/>
      <c r="AQ208" s="350"/>
      <c r="AR208" s="350"/>
      <c r="AS208" s="350"/>
      <c r="AT208" s="111"/>
      <c r="AU208" s="102"/>
      <c r="AV208" s="353"/>
      <c r="AW208" s="354"/>
      <c r="AX208" s="354"/>
      <c r="AY208" s="354"/>
      <c r="AZ208" s="354"/>
      <c r="BA208" s="354"/>
      <c r="BB208" s="354"/>
      <c r="BC208" s="354"/>
      <c r="BD208" s="354"/>
      <c r="BE208" s="354"/>
      <c r="BF208" s="354"/>
      <c r="BG208" s="354"/>
      <c r="BH208" s="354"/>
      <c r="BI208" s="354"/>
      <c r="BJ208" s="354"/>
      <c r="BK208" s="119"/>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111"/>
      <c r="CG208" s="120"/>
      <c r="CH208" s="66"/>
      <c r="CI208" s="454"/>
      <c r="CJ208" s="454"/>
      <c r="CK208" s="454"/>
      <c r="CL208" s="454"/>
      <c r="CM208" s="454"/>
      <c r="CN208" s="454"/>
      <c r="CO208" s="454"/>
      <c r="CP208" s="454"/>
      <c r="CQ208" s="454"/>
      <c r="CR208" s="454"/>
      <c r="CS208" s="454"/>
      <c r="CT208" s="454"/>
      <c r="CU208" s="454"/>
      <c r="CV208" s="454"/>
      <c r="CW208" s="454"/>
      <c r="CX208" s="454"/>
      <c r="CY208" s="454"/>
      <c r="CZ208" s="454"/>
      <c r="DA208" s="454"/>
      <c r="DB208" s="454"/>
      <c r="DC208" s="454"/>
      <c r="DD208" s="454"/>
      <c r="DE208" s="455"/>
    </row>
    <row r="209" spans="1:109" ht="6" customHeight="1" x14ac:dyDescent="0.15">
      <c r="A209" s="184"/>
      <c r="C209" s="345"/>
      <c r="D209" s="346"/>
      <c r="E209" s="346"/>
      <c r="F209" s="357" t="s">
        <v>39</v>
      </c>
      <c r="G209" s="358"/>
      <c r="H209" s="280"/>
      <c r="I209" s="293"/>
      <c r="J209" s="293"/>
      <c r="K209" s="293"/>
      <c r="L209" s="293"/>
      <c r="M209" s="293"/>
      <c r="N209" s="293"/>
      <c r="O209" s="293"/>
      <c r="P209" s="357" t="s">
        <v>52</v>
      </c>
      <c r="Q209" s="358"/>
      <c r="R209" s="349"/>
      <c r="S209" s="350"/>
      <c r="T209" s="350"/>
      <c r="U209" s="350"/>
      <c r="V209" s="350"/>
      <c r="W209" s="350"/>
      <c r="X209" s="350"/>
      <c r="Y209" s="350"/>
      <c r="Z209" s="350"/>
      <c r="AA209" s="350"/>
      <c r="AB209" s="350"/>
      <c r="AC209" s="350"/>
      <c r="AD209" s="350"/>
      <c r="AE209" s="361" t="s">
        <v>42</v>
      </c>
      <c r="AF209" s="362"/>
      <c r="AG209" s="349"/>
      <c r="AH209" s="350"/>
      <c r="AI209" s="350"/>
      <c r="AJ209" s="350"/>
      <c r="AK209" s="350"/>
      <c r="AL209" s="350"/>
      <c r="AM209" s="350"/>
      <c r="AN209" s="350"/>
      <c r="AO209" s="350"/>
      <c r="AP209" s="350"/>
      <c r="AQ209" s="350"/>
      <c r="AR209" s="350"/>
      <c r="AS209" s="350"/>
      <c r="AT209" s="361" t="s">
        <v>42</v>
      </c>
      <c r="AU209" s="362"/>
      <c r="AV209" s="353"/>
      <c r="AW209" s="354"/>
      <c r="AX209" s="354"/>
      <c r="AY209" s="354"/>
      <c r="AZ209" s="354"/>
      <c r="BA209" s="354"/>
      <c r="BB209" s="354"/>
      <c r="BC209" s="354"/>
      <c r="BD209" s="354"/>
      <c r="BE209" s="354"/>
      <c r="BF209" s="354"/>
      <c r="BG209" s="354"/>
      <c r="BH209" s="354"/>
      <c r="BI209" s="354"/>
      <c r="BJ209" s="354"/>
      <c r="BK209" s="361"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361" t="s">
        <v>42</v>
      </c>
      <c r="CG209" s="365"/>
      <c r="CH209" s="66"/>
      <c r="CI209" s="318" t="s">
        <v>112</v>
      </c>
      <c r="CJ209" s="318"/>
      <c r="CK209" s="318"/>
      <c r="CL209" s="318"/>
      <c r="CM209" s="318"/>
      <c r="CN209" s="318"/>
      <c r="CO209" s="318"/>
      <c r="CP209" s="318"/>
      <c r="CQ209" s="318"/>
      <c r="CR209" s="318"/>
      <c r="CS209" s="318"/>
      <c r="CT209" s="318"/>
      <c r="CU209" s="318"/>
      <c r="CV209" s="318"/>
      <c r="CW209" s="318"/>
      <c r="CX209" s="318"/>
      <c r="CY209" s="318"/>
      <c r="CZ209" s="318"/>
      <c r="DA209" s="318"/>
      <c r="DB209" s="318"/>
      <c r="DC209" s="318"/>
      <c r="DD209" s="318"/>
      <c r="DE209" s="319"/>
    </row>
    <row r="210" spans="1:109" ht="6" customHeight="1" x14ac:dyDescent="0.15">
      <c r="A210" s="184"/>
      <c r="C210" s="345"/>
      <c r="D210" s="346"/>
      <c r="E210" s="346"/>
      <c r="F210" s="357"/>
      <c r="G210" s="358"/>
      <c r="H210" s="280"/>
      <c r="I210" s="293"/>
      <c r="J210" s="293"/>
      <c r="K210" s="293"/>
      <c r="L210" s="293"/>
      <c r="M210" s="293"/>
      <c r="N210" s="293"/>
      <c r="O210" s="293"/>
      <c r="P210" s="357"/>
      <c r="Q210" s="358"/>
      <c r="R210" s="349"/>
      <c r="S210" s="350"/>
      <c r="T210" s="350"/>
      <c r="U210" s="350"/>
      <c r="V210" s="350"/>
      <c r="W210" s="350"/>
      <c r="X210" s="350"/>
      <c r="Y210" s="350"/>
      <c r="Z210" s="350"/>
      <c r="AA210" s="350"/>
      <c r="AB210" s="350"/>
      <c r="AC210" s="350"/>
      <c r="AD210" s="350"/>
      <c r="AE210" s="361"/>
      <c r="AF210" s="362"/>
      <c r="AG210" s="349"/>
      <c r="AH210" s="350"/>
      <c r="AI210" s="350"/>
      <c r="AJ210" s="350"/>
      <c r="AK210" s="350"/>
      <c r="AL210" s="350"/>
      <c r="AM210" s="350"/>
      <c r="AN210" s="350"/>
      <c r="AO210" s="350"/>
      <c r="AP210" s="350"/>
      <c r="AQ210" s="350"/>
      <c r="AR210" s="350"/>
      <c r="AS210" s="350"/>
      <c r="AT210" s="361"/>
      <c r="AU210" s="362"/>
      <c r="AV210" s="353"/>
      <c r="AW210" s="354"/>
      <c r="AX210" s="354"/>
      <c r="AY210" s="354"/>
      <c r="AZ210" s="354"/>
      <c r="BA210" s="354"/>
      <c r="BB210" s="354"/>
      <c r="BC210" s="354"/>
      <c r="BD210" s="354"/>
      <c r="BE210" s="354"/>
      <c r="BF210" s="354"/>
      <c r="BG210" s="354"/>
      <c r="BH210" s="354"/>
      <c r="BI210" s="354"/>
      <c r="BJ210" s="354"/>
      <c r="BK210" s="361"/>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361"/>
      <c r="CG210" s="365"/>
      <c r="CH210" s="66"/>
      <c r="CI210" s="318"/>
      <c r="CJ210" s="318"/>
      <c r="CK210" s="318"/>
      <c r="CL210" s="318"/>
      <c r="CM210" s="318"/>
      <c r="CN210" s="318"/>
      <c r="CO210" s="318"/>
      <c r="CP210" s="318"/>
      <c r="CQ210" s="318"/>
      <c r="CR210" s="318"/>
      <c r="CS210" s="318"/>
      <c r="CT210" s="318"/>
      <c r="CU210" s="318"/>
      <c r="CV210" s="318"/>
      <c r="CW210" s="318"/>
      <c r="CX210" s="318"/>
      <c r="CY210" s="318"/>
      <c r="CZ210" s="318"/>
      <c r="DA210" s="318"/>
      <c r="DB210" s="318"/>
      <c r="DC210" s="318"/>
      <c r="DD210" s="318"/>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66"/>
      <c r="CI211" s="318"/>
      <c r="CJ211" s="318"/>
      <c r="CK211" s="318"/>
      <c r="CL211" s="318"/>
      <c r="CM211" s="318"/>
      <c r="CN211" s="318"/>
      <c r="CO211" s="318"/>
      <c r="CP211" s="318"/>
      <c r="CQ211" s="318"/>
      <c r="CR211" s="318"/>
      <c r="CS211" s="318"/>
      <c r="CT211" s="318"/>
      <c r="CU211" s="318"/>
      <c r="CV211" s="318"/>
      <c r="CW211" s="318"/>
      <c r="CX211" s="318"/>
      <c r="CY211" s="318"/>
      <c r="CZ211" s="318"/>
      <c r="DA211" s="318"/>
      <c r="DB211" s="318"/>
      <c r="DC211" s="318"/>
      <c r="DD211" s="318"/>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8"/>
      <c r="BV212" s="18"/>
      <c r="BW212" s="18"/>
      <c r="BX212" s="18"/>
      <c r="BY212" s="18"/>
      <c r="BZ212" s="18"/>
      <c r="CA212" s="18"/>
      <c r="CB212" s="18"/>
      <c r="CC212" s="18"/>
      <c r="CD212" s="18"/>
      <c r="CE212" s="26"/>
      <c r="CF212" s="17"/>
      <c r="CG212" s="26"/>
      <c r="CH212" s="65"/>
      <c r="CI212" s="318" t="s">
        <v>113</v>
      </c>
      <c r="CJ212" s="318"/>
      <c r="CK212" s="318"/>
      <c r="CL212" s="318"/>
      <c r="CM212" s="318"/>
      <c r="CN212" s="318"/>
      <c r="CO212" s="318"/>
      <c r="CP212" s="318"/>
      <c r="CQ212" s="318"/>
      <c r="CR212" s="318"/>
      <c r="CS212" s="318"/>
      <c r="CT212" s="318"/>
      <c r="CU212" s="318"/>
      <c r="CV212" s="318"/>
      <c r="CW212" s="318"/>
      <c r="CX212" s="318"/>
      <c r="CY212" s="318"/>
      <c r="CZ212" s="318"/>
      <c r="DA212" s="318"/>
      <c r="DB212" s="318"/>
      <c r="DC212" s="318"/>
      <c r="DD212" s="318"/>
      <c r="DE212" s="319"/>
    </row>
    <row r="213" spans="1:109" ht="6" customHeight="1" x14ac:dyDescent="0.15">
      <c r="A213" s="184"/>
      <c r="C213" s="444"/>
      <c r="D213" s="445"/>
      <c r="E213" s="445"/>
      <c r="F213" s="38"/>
      <c r="G213" s="39"/>
      <c r="H213" s="323"/>
      <c r="I213" s="324"/>
      <c r="J213" s="324"/>
      <c r="K213" s="324"/>
      <c r="L213" s="324"/>
      <c r="M213" s="324"/>
      <c r="N213" s="324"/>
      <c r="O213" s="324"/>
      <c r="P213" s="26"/>
      <c r="Q213" s="39"/>
      <c r="R213" s="387"/>
      <c r="S213" s="388"/>
      <c r="T213" s="388"/>
      <c r="U213" s="388"/>
      <c r="V213" s="388"/>
      <c r="W213" s="388"/>
      <c r="X213" s="388"/>
      <c r="Y213" s="388"/>
      <c r="Z213" s="388"/>
      <c r="AA213" s="388"/>
      <c r="AB213" s="388"/>
      <c r="AC213" s="388"/>
      <c r="AD213" s="388"/>
      <c r="AE213" s="17"/>
      <c r="AF213" s="19"/>
      <c r="AG213" s="387"/>
      <c r="AH213" s="388"/>
      <c r="AI213" s="388"/>
      <c r="AJ213" s="388"/>
      <c r="AK213" s="388"/>
      <c r="AL213" s="388"/>
      <c r="AM213" s="388"/>
      <c r="AN213" s="388"/>
      <c r="AO213" s="388"/>
      <c r="AP213" s="388"/>
      <c r="AQ213" s="388"/>
      <c r="AR213" s="388"/>
      <c r="AS213" s="388"/>
      <c r="AT213" s="17"/>
      <c r="AU213" s="39"/>
      <c r="AV213" s="450"/>
      <c r="AW213" s="451"/>
      <c r="AX213" s="451"/>
      <c r="AY213" s="451"/>
      <c r="AZ213" s="451"/>
      <c r="BA213" s="451"/>
      <c r="BB213" s="451"/>
      <c r="BC213" s="451"/>
      <c r="BD213" s="451"/>
      <c r="BE213" s="451"/>
      <c r="BF213" s="451"/>
      <c r="BG213" s="451"/>
      <c r="BH213" s="451"/>
      <c r="BI213" s="451"/>
      <c r="BJ213" s="451"/>
      <c r="BK213" s="26"/>
      <c r="BL213" s="40"/>
      <c r="BM213" s="399"/>
      <c r="BN213" s="400"/>
      <c r="BO213" s="400"/>
      <c r="BP213" s="400"/>
      <c r="BQ213" s="400"/>
      <c r="BR213" s="400"/>
      <c r="BS213" s="400"/>
      <c r="BT213" s="18"/>
      <c r="BU213" s="18"/>
      <c r="BV213" s="18"/>
      <c r="BW213" s="18"/>
      <c r="BX213" s="18"/>
      <c r="BY213" s="18"/>
      <c r="BZ213" s="18"/>
      <c r="CA213" s="18"/>
      <c r="CB213" s="18"/>
      <c r="CC213" s="18"/>
      <c r="CD213" s="18"/>
      <c r="CE213" s="26"/>
      <c r="CF213" s="17"/>
      <c r="CG213" s="26"/>
      <c r="CH213" s="65"/>
      <c r="CI213" s="318"/>
      <c r="CJ213" s="318"/>
      <c r="CK213" s="318"/>
      <c r="CL213" s="318"/>
      <c r="CM213" s="318"/>
      <c r="CN213" s="318"/>
      <c r="CO213" s="318"/>
      <c r="CP213" s="318"/>
      <c r="CQ213" s="318"/>
      <c r="CR213" s="318"/>
      <c r="CS213" s="318"/>
      <c r="CT213" s="318"/>
      <c r="CU213" s="318"/>
      <c r="CV213" s="318"/>
      <c r="CW213" s="318"/>
      <c r="CX213" s="318"/>
      <c r="CY213" s="318"/>
      <c r="CZ213" s="318"/>
      <c r="DA213" s="318"/>
      <c r="DB213" s="318"/>
      <c r="DC213" s="318"/>
      <c r="DD213" s="318"/>
      <c r="DE213" s="319"/>
    </row>
    <row r="214" spans="1:109" ht="6" customHeight="1" x14ac:dyDescent="0.15">
      <c r="A214" s="184"/>
      <c r="C214" s="444"/>
      <c r="D214" s="445"/>
      <c r="E214" s="445"/>
      <c r="F214" s="38"/>
      <c r="G214" s="39"/>
      <c r="H214" s="323"/>
      <c r="I214" s="324"/>
      <c r="J214" s="324"/>
      <c r="K214" s="324"/>
      <c r="L214" s="324"/>
      <c r="M214" s="324"/>
      <c r="N214" s="324"/>
      <c r="O214" s="324"/>
      <c r="P214" s="26"/>
      <c r="Q214" s="39"/>
      <c r="R214" s="387"/>
      <c r="S214" s="388"/>
      <c r="T214" s="388"/>
      <c r="U214" s="388"/>
      <c r="V214" s="388"/>
      <c r="W214" s="388"/>
      <c r="X214" s="388"/>
      <c r="Y214" s="388"/>
      <c r="Z214" s="388"/>
      <c r="AA214" s="388"/>
      <c r="AB214" s="388"/>
      <c r="AC214" s="388"/>
      <c r="AD214" s="388"/>
      <c r="AE214" s="17"/>
      <c r="AF214" s="19"/>
      <c r="AG214" s="387"/>
      <c r="AH214" s="388"/>
      <c r="AI214" s="388"/>
      <c r="AJ214" s="388"/>
      <c r="AK214" s="388"/>
      <c r="AL214" s="388"/>
      <c r="AM214" s="388"/>
      <c r="AN214" s="388"/>
      <c r="AO214" s="388"/>
      <c r="AP214" s="388"/>
      <c r="AQ214" s="388"/>
      <c r="AR214" s="388"/>
      <c r="AS214" s="388"/>
      <c r="AT214" s="17"/>
      <c r="AU214" s="39"/>
      <c r="AV214" s="450"/>
      <c r="AW214" s="451"/>
      <c r="AX214" s="451"/>
      <c r="AY214" s="451"/>
      <c r="AZ214" s="451"/>
      <c r="BA214" s="451"/>
      <c r="BB214" s="451"/>
      <c r="BC214" s="451"/>
      <c r="BD214" s="451"/>
      <c r="BE214" s="451"/>
      <c r="BF214" s="451"/>
      <c r="BG214" s="451"/>
      <c r="BH214" s="451"/>
      <c r="BI214" s="451"/>
      <c r="BJ214" s="451"/>
      <c r="BK214" s="26"/>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7"/>
      <c r="CG214" s="26"/>
      <c r="CH214" s="65"/>
      <c r="CI214" s="318" t="s">
        <v>166</v>
      </c>
      <c r="CJ214" s="318"/>
      <c r="CK214" s="318"/>
      <c r="CL214" s="318"/>
      <c r="CM214" s="318"/>
      <c r="CN214" s="318"/>
      <c r="CO214" s="318"/>
      <c r="CP214" s="318"/>
      <c r="CQ214" s="318"/>
      <c r="CR214" s="318"/>
      <c r="CS214" s="318"/>
      <c r="CT214" s="318"/>
      <c r="CU214" s="318"/>
      <c r="CV214" s="318"/>
      <c r="CW214" s="318"/>
      <c r="CX214" s="318"/>
      <c r="CY214" s="318"/>
      <c r="CZ214" s="318"/>
      <c r="DA214" s="318"/>
      <c r="DB214" s="318"/>
      <c r="DC214" s="318"/>
      <c r="DD214" s="318"/>
      <c r="DE214" s="319"/>
    </row>
    <row r="215" spans="1:109" ht="6" customHeight="1" x14ac:dyDescent="0.15">
      <c r="A215" s="184"/>
      <c r="C215" s="444"/>
      <c r="D215" s="445"/>
      <c r="E215" s="445"/>
      <c r="F215" s="410" t="s">
        <v>39</v>
      </c>
      <c r="G215" s="411"/>
      <c r="H215" s="323"/>
      <c r="I215" s="324"/>
      <c r="J215" s="324"/>
      <c r="K215" s="324"/>
      <c r="L215" s="324"/>
      <c r="M215" s="324"/>
      <c r="N215" s="324"/>
      <c r="O215" s="324"/>
      <c r="P215" s="410" t="s">
        <v>52</v>
      </c>
      <c r="Q215" s="411"/>
      <c r="R215" s="387"/>
      <c r="S215" s="388"/>
      <c r="T215" s="388"/>
      <c r="U215" s="388"/>
      <c r="V215" s="388"/>
      <c r="W215" s="388"/>
      <c r="X215" s="388"/>
      <c r="Y215" s="388"/>
      <c r="Z215" s="388"/>
      <c r="AA215" s="388"/>
      <c r="AB215" s="388"/>
      <c r="AC215" s="388"/>
      <c r="AD215" s="388"/>
      <c r="AE215" s="300" t="s">
        <v>42</v>
      </c>
      <c r="AF215" s="331"/>
      <c r="AG215" s="387"/>
      <c r="AH215" s="388"/>
      <c r="AI215" s="388"/>
      <c r="AJ215" s="388"/>
      <c r="AK215" s="388"/>
      <c r="AL215" s="388"/>
      <c r="AM215" s="388"/>
      <c r="AN215" s="388"/>
      <c r="AO215" s="388"/>
      <c r="AP215" s="388"/>
      <c r="AQ215" s="388"/>
      <c r="AR215" s="388"/>
      <c r="AS215" s="388"/>
      <c r="AT215" s="300" t="s">
        <v>42</v>
      </c>
      <c r="AU215" s="331"/>
      <c r="AV215" s="450"/>
      <c r="AW215" s="451"/>
      <c r="AX215" s="451"/>
      <c r="AY215" s="451"/>
      <c r="AZ215" s="451"/>
      <c r="BA215" s="451"/>
      <c r="BB215" s="451"/>
      <c r="BC215" s="451"/>
      <c r="BD215" s="451"/>
      <c r="BE215" s="451"/>
      <c r="BF215" s="451"/>
      <c r="BG215" s="451"/>
      <c r="BH215" s="451"/>
      <c r="BI215" s="451"/>
      <c r="BJ215" s="451"/>
      <c r="BK215" s="300"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300" t="s">
        <v>42</v>
      </c>
      <c r="CG215" s="331"/>
      <c r="CH215" s="65"/>
      <c r="CI215" s="318"/>
      <c r="CJ215" s="318"/>
      <c r="CK215" s="318"/>
      <c r="CL215" s="318"/>
      <c r="CM215" s="318"/>
      <c r="CN215" s="318"/>
      <c r="CO215" s="318"/>
      <c r="CP215" s="318"/>
      <c r="CQ215" s="318"/>
      <c r="CR215" s="318"/>
      <c r="CS215" s="318"/>
      <c r="CT215" s="318"/>
      <c r="CU215" s="318"/>
      <c r="CV215" s="318"/>
      <c r="CW215" s="318"/>
      <c r="CX215" s="318"/>
      <c r="CY215" s="318"/>
      <c r="CZ215" s="318"/>
      <c r="DA215" s="318"/>
      <c r="DB215" s="318"/>
      <c r="DC215" s="318"/>
      <c r="DD215" s="318"/>
      <c r="DE215" s="319"/>
    </row>
    <row r="216" spans="1:109" ht="6" customHeight="1" x14ac:dyDescent="0.15">
      <c r="A216" s="184"/>
      <c r="C216" s="444"/>
      <c r="D216" s="445"/>
      <c r="E216" s="445"/>
      <c r="F216" s="410"/>
      <c r="G216" s="411"/>
      <c r="H216" s="323"/>
      <c r="I216" s="324"/>
      <c r="J216" s="324"/>
      <c r="K216" s="324"/>
      <c r="L216" s="324"/>
      <c r="M216" s="324"/>
      <c r="N216" s="324"/>
      <c r="O216" s="324"/>
      <c r="P216" s="410"/>
      <c r="Q216" s="411"/>
      <c r="R216" s="387"/>
      <c r="S216" s="388"/>
      <c r="T216" s="388"/>
      <c r="U216" s="388"/>
      <c r="V216" s="388"/>
      <c r="W216" s="388"/>
      <c r="X216" s="388"/>
      <c r="Y216" s="388"/>
      <c r="Z216" s="388"/>
      <c r="AA216" s="388"/>
      <c r="AB216" s="388"/>
      <c r="AC216" s="388"/>
      <c r="AD216" s="388"/>
      <c r="AE216" s="300"/>
      <c r="AF216" s="331"/>
      <c r="AG216" s="387"/>
      <c r="AH216" s="388"/>
      <c r="AI216" s="388"/>
      <c r="AJ216" s="388"/>
      <c r="AK216" s="388"/>
      <c r="AL216" s="388"/>
      <c r="AM216" s="388"/>
      <c r="AN216" s="388"/>
      <c r="AO216" s="388"/>
      <c r="AP216" s="388"/>
      <c r="AQ216" s="388"/>
      <c r="AR216" s="388"/>
      <c r="AS216" s="388"/>
      <c r="AT216" s="300"/>
      <c r="AU216" s="331"/>
      <c r="AV216" s="450"/>
      <c r="AW216" s="451"/>
      <c r="AX216" s="451"/>
      <c r="AY216" s="451"/>
      <c r="AZ216" s="451"/>
      <c r="BA216" s="451"/>
      <c r="BB216" s="451"/>
      <c r="BC216" s="451"/>
      <c r="BD216" s="451"/>
      <c r="BE216" s="451"/>
      <c r="BF216" s="451"/>
      <c r="BG216" s="451"/>
      <c r="BH216" s="451"/>
      <c r="BI216" s="451"/>
      <c r="BJ216" s="451"/>
      <c r="BK216" s="300"/>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300"/>
      <c r="CG216" s="331"/>
      <c r="CH216" s="65"/>
      <c r="CI216" s="318"/>
      <c r="CJ216" s="318"/>
      <c r="CK216" s="318"/>
      <c r="CL216" s="318"/>
      <c r="CM216" s="318"/>
      <c r="CN216" s="318"/>
      <c r="CO216" s="318"/>
      <c r="CP216" s="318"/>
      <c r="CQ216" s="318"/>
      <c r="CR216" s="318"/>
      <c r="CS216" s="318"/>
      <c r="CT216" s="318"/>
      <c r="CU216" s="318"/>
      <c r="CV216" s="318"/>
      <c r="CW216" s="318"/>
      <c r="CX216" s="318"/>
      <c r="CY216" s="318"/>
      <c r="CZ216" s="318"/>
      <c r="DA216" s="318"/>
      <c r="DB216" s="318"/>
      <c r="DC216" s="318"/>
      <c r="DD216" s="318"/>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160</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159</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row r="225" spans="1:133" ht="23.1" customHeight="1" x14ac:dyDescent="0.15">
      <c r="B225" s="457" t="s">
        <v>161</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33" ht="23.1" customHeight="1" x14ac:dyDescent="0.15">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row>
    <row r="227" spans="1:133" ht="26.1" customHeight="1" x14ac:dyDescent="0.15">
      <c r="B227" s="458" t="s">
        <v>149</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row>
    <row r="228" spans="1:133" ht="44.1" customHeight="1" x14ac:dyDescent="0.15">
      <c r="B228" s="459" t="s">
        <v>157</v>
      </c>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row>
    <row r="229" spans="1:133" ht="36.950000000000003" customHeight="1" x14ac:dyDescent="0.15">
      <c r="B229" s="128"/>
      <c r="C229" s="128"/>
      <c r="D229" s="460" t="s">
        <v>158</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c r="BC229" s="460"/>
      <c r="BD229" s="460"/>
      <c r="BE229" s="460"/>
      <c r="BF229" s="460"/>
      <c r="BG229" s="460"/>
      <c r="BH229" s="460"/>
      <c r="BI229" s="460"/>
      <c r="BJ229" s="460"/>
      <c r="BK229" s="460"/>
      <c r="BL229" s="460"/>
      <c r="BM229" s="460"/>
      <c r="BN229" s="460"/>
      <c r="BO229" s="460"/>
      <c r="BP229" s="460"/>
      <c r="BQ229" s="460"/>
      <c r="BR229" s="460"/>
      <c r="BS229" s="460"/>
      <c r="BT229" s="460"/>
      <c r="BU229" s="460"/>
      <c r="BV229" s="460"/>
      <c r="BW229" s="460"/>
      <c r="BX229" s="460"/>
      <c r="BY229" s="460"/>
      <c r="BZ229" s="460"/>
      <c r="CA229" s="460"/>
      <c r="CB229" s="460"/>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c r="DA229" s="460"/>
      <c r="DB229" s="460"/>
      <c r="DC229" s="460"/>
      <c r="DD229" s="460"/>
      <c r="DE229" s="460"/>
      <c r="DF229" s="128"/>
    </row>
    <row r="230" spans="1:133" ht="26.1" customHeight="1" x14ac:dyDescent="0.15">
      <c r="B230" s="462" t="s">
        <v>150</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c r="BW230" s="462"/>
      <c r="BX230" s="462"/>
      <c r="BY230" s="462"/>
      <c r="BZ230" s="462"/>
      <c r="CA230" s="462"/>
      <c r="CB230" s="462"/>
      <c r="CC230" s="462"/>
      <c r="CD230" s="462"/>
      <c r="CE230" s="462"/>
      <c r="CF230" s="462"/>
      <c r="CG230" s="462"/>
      <c r="CH230" s="462"/>
      <c r="CI230" s="462"/>
      <c r="CJ230" s="462"/>
      <c r="CK230" s="462"/>
      <c r="CL230" s="462"/>
      <c r="CM230" s="462"/>
      <c r="CN230" s="462"/>
      <c r="CO230" s="462"/>
      <c r="CP230" s="462"/>
      <c r="CQ230" s="462"/>
      <c r="CR230" s="462"/>
      <c r="CS230" s="462"/>
      <c r="CT230" s="462"/>
      <c r="CU230" s="462"/>
      <c r="CV230" s="462"/>
      <c r="CW230" s="462"/>
      <c r="CX230" s="462"/>
      <c r="CY230" s="462"/>
      <c r="CZ230" s="462"/>
      <c r="DA230" s="462"/>
      <c r="DB230" s="462"/>
      <c r="DC230" s="462"/>
      <c r="DD230" s="462"/>
      <c r="DE230" s="462"/>
    </row>
    <row r="231" spans="1:133" ht="26.1" customHeight="1" x14ac:dyDescent="0.15">
      <c r="B231" s="462" t="s">
        <v>151</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row>
    <row r="232" spans="1:133" ht="26.1" customHeight="1" x14ac:dyDescent="0.15">
      <c r="B232" s="458" t="s">
        <v>152</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row>
    <row r="233" spans="1:133" s="42" customFormat="1" ht="26.1" customHeight="1" x14ac:dyDescent="0.15">
      <c r="B233" s="458" t="s">
        <v>141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row>
    <row r="234" spans="1:133" ht="26.1" customHeight="1" x14ac:dyDescent="0.15">
      <c r="B234" s="458" t="s">
        <v>142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row>
    <row r="235" spans="1:133" s="42" customFormat="1" ht="26.1" customHeight="1" x14ac:dyDescent="0.15">
      <c r="B235" s="462" t="s">
        <v>143</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row>
    <row r="236" spans="1:133" s="42" customFormat="1" ht="44.1" customHeight="1" x14ac:dyDescent="0.15">
      <c r="B236" s="461" t="s">
        <v>146</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row>
    <row r="237" spans="1:133" s="42" customFormat="1" ht="26.1" customHeight="1" x14ac:dyDescent="0.15">
      <c r="B237" s="458" t="s">
        <v>144</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58"/>
      <c r="AM237" s="458"/>
      <c r="AN237" s="458"/>
      <c r="AO237" s="458"/>
      <c r="AP237" s="458"/>
      <c r="AQ237" s="458"/>
      <c r="AR237" s="458"/>
      <c r="AS237" s="458"/>
      <c r="AT237" s="458"/>
      <c r="AU237" s="458"/>
      <c r="AV237" s="458"/>
      <c r="AW237" s="458"/>
      <c r="AX237" s="458"/>
      <c r="AY237" s="458"/>
      <c r="AZ237" s="458"/>
      <c r="BA237" s="458"/>
      <c r="BB237" s="458"/>
      <c r="BC237" s="458"/>
      <c r="BD237" s="458"/>
      <c r="BE237" s="458"/>
      <c r="BF237" s="458"/>
      <c r="BG237" s="458"/>
      <c r="BH237" s="458"/>
      <c r="BI237" s="458"/>
      <c r="BJ237" s="458"/>
      <c r="BK237" s="458"/>
      <c r="BL237" s="458"/>
      <c r="BM237" s="458"/>
      <c r="BN237" s="458"/>
      <c r="BO237" s="458"/>
      <c r="BP237" s="458"/>
      <c r="BQ237" s="458"/>
      <c r="BR237" s="458"/>
      <c r="BS237" s="458"/>
      <c r="BT237" s="458"/>
      <c r="BU237" s="458"/>
      <c r="BV237" s="458"/>
      <c r="BW237" s="458"/>
      <c r="BX237" s="458"/>
      <c r="BY237" s="458"/>
      <c r="BZ237" s="458"/>
      <c r="CA237" s="458"/>
      <c r="CB237" s="458"/>
      <c r="CC237" s="458"/>
      <c r="CD237" s="458"/>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c r="DA237" s="458"/>
      <c r="DB237" s="458"/>
      <c r="DC237" s="458"/>
      <c r="DD237" s="458"/>
      <c r="DE237" s="458"/>
    </row>
    <row r="238" spans="1:133" s="42" customFormat="1" ht="26.1" customHeight="1" x14ac:dyDescent="0.15">
      <c r="B238" s="458" t="s">
        <v>145</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s="42" customFormat="1" ht="44.1" customHeight="1" x14ac:dyDescent="0.15">
      <c r="B239" s="461" t="s">
        <v>153</v>
      </c>
      <c r="C239" s="461"/>
      <c r="D239" s="461"/>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M239" s="461"/>
      <c r="AN239" s="461"/>
      <c r="AO239" s="461"/>
      <c r="AP239" s="461"/>
      <c r="AQ239" s="461"/>
      <c r="AR239" s="461"/>
      <c r="AS239" s="461"/>
      <c r="AT239" s="461"/>
      <c r="AU239" s="461"/>
      <c r="AV239" s="461"/>
      <c r="AW239" s="461"/>
      <c r="AX239" s="461"/>
      <c r="AY239" s="461"/>
      <c r="AZ239" s="461"/>
      <c r="BA239" s="461"/>
      <c r="BB239" s="461"/>
      <c r="BC239" s="461"/>
      <c r="BD239" s="461"/>
      <c r="BE239" s="461"/>
      <c r="BF239" s="461"/>
      <c r="BG239" s="461"/>
      <c r="BH239" s="461"/>
      <c r="BI239" s="461"/>
      <c r="BJ239" s="461"/>
      <c r="BK239" s="461"/>
      <c r="BL239" s="461"/>
      <c r="BM239" s="461"/>
      <c r="BN239" s="461"/>
      <c r="BO239" s="461"/>
      <c r="BP239" s="461"/>
      <c r="BQ239" s="461"/>
      <c r="BR239" s="461"/>
      <c r="BS239" s="461"/>
      <c r="BT239" s="461"/>
      <c r="BU239" s="461"/>
      <c r="BV239" s="461"/>
      <c r="BW239" s="461"/>
      <c r="BX239" s="461"/>
      <c r="BY239" s="461"/>
      <c r="BZ239" s="461"/>
      <c r="CA239" s="461"/>
      <c r="CB239" s="461"/>
      <c r="CC239" s="461"/>
      <c r="CD239" s="461"/>
      <c r="CE239" s="461"/>
      <c r="CF239" s="461"/>
      <c r="CG239" s="461"/>
      <c r="CH239" s="461"/>
      <c r="CI239" s="461"/>
      <c r="CJ239" s="461"/>
      <c r="CK239" s="461"/>
      <c r="CL239" s="461"/>
      <c r="CM239" s="461"/>
      <c r="CN239" s="461"/>
      <c r="CO239" s="461"/>
      <c r="CP239" s="461"/>
      <c r="CQ239" s="461"/>
      <c r="CR239" s="461"/>
      <c r="CS239" s="461"/>
      <c r="CT239" s="461"/>
      <c r="CU239" s="461"/>
      <c r="CV239" s="461"/>
      <c r="CW239" s="461"/>
      <c r="CX239" s="461"/>
      <c r="CY239" s="461"/>
      <c r="CZ239" s="461"/>
      <c r="DA239" s="461"/>
      <c r="DB239" s="461"/>
      <c r="DC239" s="461"/>
      <c r="DD239" s="461"/>
      <c r="DE239" s="46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56"/>
      <c r="CL240" s="256"/>
      <c r="CM240" s="256"/>
      <c r="CN240" s="256"/>
      <c r="CO240" s="256"/>
      <c r="CP240" s="256"/>
      <c r="CQ240" s="256"/>
      <c r="CR240" s="256"/>
      <c r="CS240" s="256"/>
      <c r="CT240" s="256"/>
      <c r="CU240" s="256"/>
      <c r="CV240" s="256"/>
      <c r="CW240" s="256"/>
      <c r="CX240" s="256"/>
      <c r="CY240" s="256"/>
      <c r="CZ240" s="256"/>
      <c r="DA240" s="256"/>
      <c r="DB240" s="256"/>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63" t="s">
        <v>57</v>
      </c>
      <c r="C243" s="463"/>
      <c r="D243" s="463"/>
      <c r="E243" s="463"/>
      <c r="F243" s="463"/>
      <c r="G243" s="463"/>
      <c r="H243" s="463"/>
      <c r="I243" s="463"/>
      <c r="J243" s="463"/>
      <c r="K243" s="463"/>
      <c r="L243" s="463"/>
      <c r="M243" s="463"/>
      <c r="N243" s="463"/>
      <c r="O243" s="75" t="s">
        <v>58</v>
      </c>
      <c r="P243" s="464" t="s">
        <v>59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63" t="s">
        <v>60</v>
      </c>
      <c r="C244" s="463"/>
      <c r="D244" s="463"/>
      <c r="E244" s="463"/>
      <c r="F244" s="463"/>
      <c r="G244" s="463"/>
      <c r="H244" s="463"/>
      <c r="I244" s="463"/>
      <c r="J244" s="463"/>
      <c r="K244" s="463"/>
      <c r="L244" s="463"/>
      <c r="M244" s="463"/>
      <c r="N244" s="463"/>
      <c r="O244" s="75"/>
      <c r="P244" s="464" t="s">
        <v>61</v>
      </c>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c r="CG244" s="464"/>
      <c r="CH244" s="464"/>
      <c r="CI244" s="464"/>
      <c r="CJ244" s="464"/>
      <c r="CK244" s="464"/>
      <c r="CL244" s="464"/>
      <c r="CM244" s="464"/>
      <c r="CN244" s="464"/>
      <c r="CO244" s="464"/>
      <c r="CP244" s="464"/>
      <c r="CQ244" s="464"/>
      <c r="CR244" s="464"/>
      <c r="CS244" s="464"/>
      <c r="CT244" s="464"/>
      <c r="CU244" s="464"/>
      <c r="CV244" s="464"/>
      <c r="CW244" s="464"/>
      <c r="CX244" s="464"/>
      <c r="CY244" s="464"/>
      <c r="CZ244" s="464"/>
      <c r="DA244" s="464"/>
      <c r="DB244" s="464"/>
      <c r="DC244" s="464"/>
      <c r="DD244" s="464"/>
      <c r="DE244" s="464"/>
    </row>
    <row r="245" spans="2:109" s="42" customFormat="1" ht="20.100000000000001" customHeight="1" x14ac:dyDescent="0.15">
      <c r="B245" s="463"/>
      <c r="C245" s="463"/>
      <c r="D245" s="463"/>
      <c r="E245" s="463"/>
      <c r="F245" s="463"/>
      <c r="G245" s="463"/>
      <c r="H245" s="463"/>
      <c r="I245" s="463"/>
      <c r="J245" s="463"/>
      <c r="K245" s="463"/>
      <c r="L245" s="463"/>
      <c r="M245" s="463"/>
      <c r="N245" s="463"/>
      <c r="O245" s="75"/>
      <c r="P245" s="127"/>
      <c r="Q245" s="127"/>
      <c r="R245" s="127"/>
      <c r="S245" s="127"/>
      <c r="T245" s="127"/>
      <c r="U245" s="127"/>
      <c r="V245" s="127"/>
      <c r="W245" s="127"/>
      <c r="X245" s="127"/>
      <c r="Y245" s="465" t="s">
        <v>7</v>
      </c>
      <c r="Z245" s="466"/>
      <c r="AA245" s="466"/>
      <c r="AB245" s="466"/>
      <c r="AC245" s="466"/>
      <c r="AD245" s="466"/>
      <c r="AE245" s="467"/>
      <c r="AF245" s="76"/>
      <c r="AG245" s="77"/>
      <c r="AH245" s="76"/>
      <c r="AI245" s="77"/>
      <c r="AJ245" s="471">
        <v>0</v>
      </c>
      <c r="AK245" s="472"/>
      <c r="AL245" s="471">
        <v>1</v>
      </c>
      <c r="AM245" s="475"/>
      <c r="AN245" s="477" t="s">
        <v>8</v>
      </c>
      <c r="AO245" s="478"/>
      <c r="AP245" s="481" t="s">
        <v>62</v>
      </c>
      <c r="AQ245" s="472"/>
      <c r="AR245" s="471" t="s">
        <v>63</v>
      </c>
      <c r="AS245" s="472"/>
      <c r="AT245" s="471" t="s">
        <v>64</v>
      </c>
      <c r="AU245" s="472"/>
      <c r="AV245" s="78"/>
      <c r="AW245" s="79"/>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26"/>
      <c r="CA245" s="126"/>
      <c r="CB245" s="126"/>
      <c r="CC245" s="126"/>
      <c r="CD245" s="126"/>
      <c r="CE245" s="126"/>
      <c r="CF245" s="126"/>
      <c r="CG245" s="126"/>
      <c r="CH245" s="126"/>
      <c r="CI245" s="126"/>
      <c r="CJ245" s="126"/>
      <c r="CK245" s="126"/>
      <c r="CL245" s="126"/>
      <c r="CM245" s="126"/>
      <c r="CN245" s="126"/>
      <c r="CO245" s="126"/>
      <c r="CP245" s="126"/>
      <c r="CQ245" s="126"/>
      <c r="CR245" s="126"/>
      <c r="CS245" s="126"/>
      <c r="CT245" s="126"/>
      <c r="CU245" s="126"/>
      <c r="CV245" s="126"/>
      <c r="CW245" s="126"/>
      <c r="CX245" s="126"/>
      <c r="CY245" s="126"/>
      <c r="CZ245" s="126"/>
      <c r="DA245" s="126"/>
      <c r="DB245" s="126"/>
      <c r="DC245" s="126"/>
      <c r="DD245" s="126"/>
      <c r="DE245" s="126"/>
    </row>
    <row r="246" spans="2:109" s="42" customFormat="1" ht="20.100000000000001" customHeight="1" x14ac:dyDescent="0.15">
      <c r="B246" s="463" t="s">
        <v>65</v>
      </c>
      <c r="C246" s="463"/>
      <c r="D246" s="463"/>
      <c r="E246" s="463"/>
      <c r="F246" s="463"/>
      <c r="G246" s="463"/>
      <c r="H246" s="463"/>
      <c r="I246" s="463"/>
      <c r="J246" s="463"/>
      <c r="K246" s="463"/>
      <c r="L246" s="463"/>
      <c r="M246" s="463"/>
      <c r="N246" s="463"/>
      <c r="O246" s="75"/>
      <c r="P246" s="127"/>
      <c r="Q246" s="127"/>
      <c r="R246" s="127"/>
      <c r="S246" s="127"/>
      <c r="T246" s="127"/>
      <c r="U246" s="127"/>
      <c r="V246" s="127"/>
      <c r="W246" s="127"/>
      <c r="X246" s="127"/>
      <c r="Y246" s="468"/>
      <c r="Z246" s="469"/>
      <c r="AA246" s="469"/>
      <c r="AB246" s="469"/>
      <c r="AC246" s="469"/>
      <c r="AD246" s="469"/>
      <c r="AE246" s="470"/>
      <c r="AF246" s="80"/>
      <c r="AG246" s="81"/>
      <c r="AH246" s="80"/>
      <c r="AI246" s="81"/>
      <c r="AJ246" s="473"/>
      <c r="AK246" s="474"/>
      <c r="AL246" s="473"/>
      <c r="AM246" s="476"/>
      <c r="AN246" s="479"/>
      <c r="AO246" s="480"/>
      <c r="AP246" s="482"/>
      <c r="AQ246" s="474"/>
      <c r="AR246" s="473"/>
      <c r="AS246" s="474"/>
      <c r="AT246" s="473"/>
      <c r="AU246" s="474"/>
      <c r="AV246" s="82"/>
      <c r="AW246" s="83"/>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26"/>
      <c r="CC246" s="126"/>
      <c r="CD246" s="126"/>
      <c r="CE246" s="126"/>
      <c r="CF246" s="126"/>
      <c r="CG246" s="126"/>
      <c r="CH246" s="126"/>
      <c r="CI246" s="126"/>
      <c r="CJ246" s="126"/>
      <c r="CK246" s="126"/>
      <c r="CL246" s="126"/>
      <c r="CM246" s="126"/>
      <c r="CN246" s="126"/>
      <c r="CO246" s="126"/>
      <c r="CP246" s="126"/>
      <c r="CQ246" s="126"/>
      <c r="CR246" s="126"/>
      <c r="CS246" s="126"/>
      <c r="CT246" s="126"/>
      <c r="CU246" s="126"/>
      <c r="CV246" s="126"/>
      <c r="CW246" s="126"/>
      <c r="CX246" s="126"/>
      <c r="CY246" s="126"/>
      <c r="CZ246" s="126"/>
      <c r="DA246" s="126"/>
      <c r="DB246" s="126"/>
      <c r="DC246" s="126"/>
      <c r="DD246" s="126"/>
      <c r="DE246" s="126"/>
    </row>
    <row r="247" spans="2:109" s="42" customFormat="1" ht="20.100000000000001" customHeight="1" x14ac:dyDescent="0.15">
      <c r="B247" s="463" t="s">
        <v>66</v>
      </c>
      <c r="C247" s="463"/>
      <c r="D247" s="463"/>
      <c r="E247" s="463"/>
      <c r="F247" s="463"/>
      <c r="G247" s="463"/>
      <c r="H247" s="463"/>
      <c r="I247" s="463"/>
      <c r="J247" s="463"/>
      <c r="K247" s="463"/>
      <c r="L247" s="463"/>
      <c r="M247" s="463"/>
      <c r="N247" s="463"/>
      <c r="O247" s="75" t="s">
        <v>58</v>
      </c>
      <c r="P247" s="464" t="s">
        <v>119</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63" t="s">
        <v>67</v>
      </c>
      <c r="C248" s="463"/>
      <c r="D248" s="463"/>
      <c r="E248" s="463"/>
      <c r="F248" s="463"/>
      <c r="G248" s="463"/>
      <c r="H248" s="463"/>
      <c r="I248" s="463"/>
      <c r="J248" s="463"/>
      <c r="K248" s="463"/>
      <c r="L248" s="463"/>
      <c r="M248" s="463"/>
      <c r="N248" s="463"/>
      <c r="O248" s="75" t="s">
        <v>58</v>
      </c>
      <c r="P248" s="127" t="s">
        <v>68</v>
      </c>
      <c r="Q248" s="127"/>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26"/>
      <c r="CC248" s="126"/>
      <c r="CD248" s="126"/>
      <c r="CE248" s="126"/>
      <c r="CF248" s="126"/>
      <c r="CG248" s="126"/>
      <c r="CH248" s="126"/>
      <c r="CI248" s="126"/>
      <c r="CJ248" s="126"/>
      <c r="CK248" s="126"/>
      <c r="CL248" s="126"/>
      <c r="CM248" s="126"/>
      <c r="CN248" s="126"/>
      <c r="CO248" s="126"/>
      <c r="CP248" s="126"/>
      <c r="CQ248" s="126"/>
      <c r="CR248" s="126"/>
      <c r="CS248" s="126"/>
      <c r="CT248" s="126"/>
      <c r="CU248" s="126"/>
      <c r="CV248" s="126"/>
      <c r="CW248" s="126"/>
      <c r="CX248" s="126"/>
      <c r="CY248" s="126"/>
      <c r="CZ248" s="126"/>
      <c r="DA248" s="126"/>
      <c r="DB248" s="126"/>
      <c r="DC248" s="126"/>
      <c r="DD248" s="126"/>
      <c r="DE248" s="126"/>
    </row>
    <row r="249" spans="2:109" s="42" customFormat="1" ht="20.100000000000001" customHeight="1" x14ac:dyDescent="0.15">
      <c r="B249" s="463"/>
      <c r="C249" s="463"/>
      <c r="D249" s="463"/>
      <c r="E249" s="463"/>
      <c r="F249" s="463"/>
      <c r="G249" s="463"/>
      <c r="H249" s="463"/>
      <c r="I249" s="463"/>
      <c r="J249" s="463"/>
      <c r="K249" s="463"/>
      <c r="L249" s="463"/>
      <c r="M249" s="463"/>
      <c r="N249" s="463"/>
      <c r="O249" s="75"/>
      <c r="P249" s="127"/>
      <c r="Q249" s="127" t="s">
        <v>118</v>
      </c>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U249" s="485" t="s">
        <v>55</v>
      </c>
      <c r="BV249" s="486"/>
      <c r="BW249" s="487" t="s">
        <v>69</v>
      </c>
      <c r="BX249" s="487"/>
      <c r="BY249" s="487"/>
      <c r="BZ249" s="487"/>
      <c r="CA249" s="487"/>
      <c r="CB249" s="487"/>
      <c r="CC249" s="487"/>
      <c r="CD249" s="487"/>
      <c r="CE249" s="487"/>
      <c r="CF249" s="487"/>
      <c r="CG249" s="487"/>
      <c r="CH249" s="84"/>
      <c r="CI249" s="85"/>
      <c r="CJ249" s="126"/>
      <c r="CK249" s="126"/>
      <c r="CL249" s="126"/>
      <c r="CM249" s="126"/>
      <c r="CN249" s="126"/>
      <c r="CO249" s="126"/>
      <c r="CP249" s="126"/>
      <c r="CQ249" s="126"/>
      <c r="CR249" s="126"/>
    </row>
    <row r="250" spans="2:109" s="42" customFormat="1" ht="20.100000000000001" customHeight="1" x14ac:dyDescent="0.15">
      <c r="B250" s="463" t="s">
        <v>70</v>
      </c>
      <c r="C250" s="463"/>
      <c r="D250" s="463"/>
      <c r="E250" s="463"/>
      <c r="F250" s="463"/>
      <c r="G250" s="463"/>
      <c r="H250" s="463"/>
      <c r="I250" s="463"/>
      <c r="J250" s="463"/>
      <c r="K250" s="463"/>
      <c r="L250" s="463"/>
      <c r="M250" s="463"/>
      <c r="N250" s="463"/>
      <c r="O250" s="75"/>
      <c r="P250" s="127"/>
      <c r="Q250" s="127" t="s">
        <v>106</v>
      </c>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U250" s="86"/>
      <c r="BV250" s="87"/>
      <c r="BW250" s="488"/>
      <c r="BX250" s="488"/>
      <c r="BY250" s="488"/>
      <c r="BZ250" s="488"/>
      <c r="CA250" s="488"/>
      <c r="CB250" s="488"/>
      <c r="CC250" s="488"/>
      <c r="CD250" s="488"/>
      <c r="CE250" s="488"/>
      <c r="CF250" s="488"/>
      <c r="CG250" s="488"/>
      <c r="CH250" s="87"/>
      <c r="CI250" s="88"/>
      <c r="CJ250" s="126"/>
      <c r="CK250" s="126"/>
      <c r="CL250" s="126"/>
      <c r="CM250" s="126"/>
      <c r="CN250" s="126"/>
      <c r="CO250" s="126"/>
      <c r="CP250" s="126"/>
      <c r="CQ250" s="126"/>
      <c r="CR250" s="126"/>
    </row>
    <row r="251" spans="2:109" s="42" customFormat="1" ht="36.950000000000003" customHeight="1" x14ac:dyDescent="0.15">
      <c r="B251" s="483" t="s">
        <v>71</v>
      </c>
      <c r="C251" s="483"/>
      <c r="D251" s="483"/>
      <c r="E251" s="483"/>
      <c r="F251" s="483"/>
      <c r="G251" s="483"/>
      <c r="H251" s="483"/>
      <c r="I251" s="483"/>
      <c r="J251" s="483"/>
      <c r="K251" s="483"/>
      <c r="L251" s="483"/>
      <c r="M251" s="483"/>
      <c r="N251" s="483"/>
      <c r="O251" s="75" t="s">
        <v>58</v>
      </c>
      <c r="P251" s="484" t="s">
        <v>154</v>
      </c>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464"/>
      <c r="BT251" s="464"/>
      <c r="BU251" s="464"/>
      <c r="BV251" s="464"/>
      <c r="BW251" s="464"/>
      <c r="BX251" s="464"/>
      <c r="BY251" s="464"/>
      <c r="BZ251" s="464"/>
      <c r="CA251" s="464"/>
      <c r="CB251" s="464"/>
      <c r="CC251" s="464"/>
      <c r="CD251" s="464"/>
      <c r="CE251" s="464"/>
      <c r="CF251" s="464"/>
      <c r="CG251" s="464"/>
      <c r="CH251" s="464"/>
      <c r="CI251" s="464"/>
      <c r="CJ251" s="464"/>
      <c r="CK251" s="464"/>
      <c r="CL251" s="464"/>
      <c r="CM251" s="464"/>
      <c r="CN251" s="464"/>
      <c r="CO251" s="464"/>
      <c r="CP251" s="464"/>
      <c r="CQ251" s="464"/>
      <c r="CR251" s="464"/>
      <c r="CS251" s="464"/>
      <c r="CT251" s="464"/>
      <c r="CU251" s="464"/>
      <c r="CV251" s="464"/>
      <c r="CW251" s="464"/>
      <c r="CX251" s="464"/>
      <c r="CY251" s="464"/>
      <c r="CZ251" s="464"/>
      <c r="DA251" s="464"/>
      <c r="DB251" s="464"/>
      <c r="DC251" s="464"/>
      <c r="DD251" s="464"/>
      <c r="DE251" s="464"/>
    </row>
    <row r="252" spans="2:109" s="42" customFormat="1" ht="20.100000000000001" customHeight="1" x14ac:dyDescent="0.15">
      <c r="B252" s="463" t="s">
        <v>72</v>
      </c>
      <c r="C252" s="463"/>
      <c r="D252" s="463"/>
      <c r="E252" s="463"/>
      <c r="F252" s="463"/>
      <c r="G252" s="463"/>
      <c r="H252" s="463"/>
      <c r="I252" s="463"/>
      <c r="J252" s="463"/>
      <c r="K252" s="463"/>
      <c r="L252" s="463"/>
      <c r="M252" s="463"/>
      <c r="N252" s="463"/>
      <c r="O252" s="75" t="s">
        <v>58</v>
      </c>
      <c r="P252" s="464" t="s">
        <v>73</v>
      </c>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c r="CG252" s="464"/>
      <c r="CH252" s="464"/>
      <c r="CI252" s="464"/>
      <c r="CJ252" s="464"/>
      <c r="CK252" s="464"/>
      <c r="CL252" s="464"/>
      <c r="CM252" s="464"/>
      <c r="CN252" s="464"/>
      <c r="CO252" s="464"/>
      <c r="CP252" s="464"/>
      <c r="CQ252" s="464"/>
      <c r="CR252" s="464"/>
      <c r="CS252" s="464"/>
      <c r="CT252" s="464"/>
      <c r="CU252" s="464"/>
      <c r="CV252" s="464"/>
      <c r="CW252" s="464"/>
      <c r="CX252" s="464"/>
      <c r="CY252" s="464"/>
      <c r="CZ252" s="464"/>
      <c r="DA252" s="464"/>
      <c r="DB252" s="464"/>
      <c r="DC252" s="464"/>
      <c r="DD252" s="464"/>
      <c r="DE252" s="464"/>
    </row>
    <row r="253" spans="2:109" s="42" customFormat="1" ht="20.100000000000001" customHeight="1" x14ac:dyDescent="0.15">
      <c r="B253" s="463" t="s">
        <v>74</v>
      </c>
      <c r="C253" s="463"/>
      <c r="D253" s="463"/>
      <c r="E253" s="463"/>
      <c r="F253" s="463"/>
      <c r="G253" s="463"/>
      <c r="H253" s="463"/>
      <c r="I253" s="463"/>
      <c r="J253" s="463"/>
      <c r="K253" s="463"/>
      <c r="L253" s="463"/>
      <c r="M253" s="463"/>
      <c r="N253" s="463"/>
      <c r="O253" s="75" t="s">
        <v>58</v>
      </c>
      <c r="P253" s="464" t="s">
        <v>75</v>
      </c>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c r="CG253" s="464"/>
      <c r="CH253" s="464"/>
      <c r="CI253" s="464"/>
      <c r="CJ253" s="464"/>
      <c r="CK253" s="464"/>
      <c r="CL253" s="464"/>
      <c r="CM253" s="464"/>
      <c r="CN253" s="464"/>
      <c r="CO253" s="464"/>
      <c r="CP253" s="464"/>
      <c r="CQ253" s="464"/>
      <c r="CR253" s="464"/>
      <c r="CS253" s="464"/>
      <c r="CT253" s="464"/>
      <c r="CU253" s="464"/>
      <c r="CV253" s="464"/>
      <c r="CW253" s="464"/>
      <c r="CX253" s="464"/>
      <c r="CY253" s="464"/>
      <c r="CZ253" s="464"/>
      <c r="DA253" s="464"/>
      <c r="DB253" s="464"/>
      <c r="DC253" s="464"/>
      <c r="DD253" s="464"/>
      <c r="DE253" s="464"/>
    </row>
    <row r="254" spans="2:109" s="42" customFormat="1" ht="36.950000000000003" customHeight="1" x14ac:dyDescent="0.15">
      <c r="B254" s="483" t="s">
        <v>76</v>
      </c>
      <c r="C254" s="483"/>
      <c r="D254" s="483"/>
      <c r="E254" s="483"/>
      <c r="F254" s="483"/>
      <c r="G254" s="483"/>
      <c r="H254" s="483"/>
      <c r="I254" s="483"/>
      <c r="J254" s="483"/>
      <c r="K254" s="483"/>
      <c r="L254" s="483"/>
      <c r="M254" s="483"/>
      <c r="N254" s="483"/>
      <c r="O254" s="75" t="s">
        <v>58</v>
      </c>
      <c r="P254" s="491" t="s">
        <v>164</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2:109" s="42" customFormat="1" ht="20.100000000000001" customHeight="1" x14ac:dyDescent="0.15">
      <c r="B255" s="463" t="s">
        <v>77</v>
      </c>
      <c r="C255" s="463"/>
      <c r="D255" s="463"/>
      <c r="E255" s="463"/>
      <c r="F255" s="463"/>
      <c r="G255" s="463"/>
      <c r="H255" s="463"/>
      <c r="I255" s="463"/>
      <c r="J255" s="463"/>
      <c r="K255" s="463"/>
      <c r="L255" s="463"/>
      <c r="M255" s="463"/>
      <c r="N255" s="463"/>
      <c r="O255" s="75" t="s">
        <v>58</v>
      </c>
      <c r="P255" s="489" t="s">
        <v>162</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63" t="s">
        <v>78</v>
      </c>
      <c r="C256" s="463"/>
      <c r="D256" s="463"/>
      <c r="E256" s="463"/>
      <c r="F256" s="463"/>
      <c r="G256" s="463"/>
      <c r="H256" s="463"/>
      <c r="I256" s="463"/>
      <c r="J256" s="463"/>
      <c r="K256" s="463"/>
      <c r="L256" s="463"/>
      <c r="M256" s="463"/>
      <c r="N256" s="463"/>
      <c r="O256" s="75" t="s">
        <v>58</v>
      </c>
      <c r="P256" s="489" t="s">
        <v>163</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2:109" s="42" customFormat="1" ht="20.100000000000001" customHeight="1" x14ac:dyDescent="0.15">
      <c r="B257" s="463" t="s">
        <v>79</v>
      </c>
      <c r="C257" s="463"/>
      <c r="D257" s="463"/>
      <c r="E257" s="463"/>
      <c r="F257" s="463"/>
      <c r="G257" s="463"/>
      <c r="H257" s="463"/>
      <c r="I257" s="463"/>
      <c r="J257" s="463"/>
      <c r="K257" s="463"/>
      <c r="L257" s="463"/>
      <c r="M257" s="463"/>
      <c r="N257" s="463"/>
      <c r="O257" s="75" t="s">
        <v>58</v>
      </c>
      <c r="P257" s="489" t="s">
        <v>80</v>
      </c>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89"/>
      <c r="AY257" s="489"/>
      <c r="AZ257" s="489"/>
      <c r="BA257" s="489"/>
      <c r="BB257" s="489"/>
      <c r="BC257" s="489"/>
      <c r="BD257" s="489"/>
      <c r="BE257" s="489"/>
      <c r="BF257" s="489"/>
      <c r="BG257" s="489"/>
      <c r="BH257" s="489"/>
      <c r="BI257" s="489"/>
      <c r="BJ257" s="489"/>
      <c r="BK257" s="489"/>
      <c r="BL257" s="489"/>
      <c r="BM257" s="489"/>
      <c r="BN257" s="489"/>
      <c r="BO257" s="489"/>
      <c r="BP257" s="489"/>
      <c r="BQ257" s="489"/>
      <c r="BR257" s="489"/>
      <c r="BS257" s="489"/>
      <c r="BT257" s="489"/>
      <c r="BU257" s="489"/>
      <c r="BV257" s="489"/>
      <c r="BW257" s="489"/>
      <c r="BX257" s="489"/>
      <c r="BY257" s="489"/>
      <c r="BZ257" s="489"/>
      <c r="CA257" s="489"/>
      <c r="CB257" s="489"/>
      <c r="CC257" s="489"/>
      <c r="CD257" s="489"/>
      <c r="CE257" s="489"/>
      <c r="CF257" s="489"/>
      <c r="CG257" s="489"/>
      <c r="CH257" s="489"/>
      <c r="CI257" s="489"/>
      <c r="CJ257" s="489"/>
      <c r="CK257" s="489"/>
      <c r="CL257" s="489"/>
      <c r="CM257" s="489"/>
      <c r="CN257" s="489"/>
      <c r="CO257" s="489"/>
      <c r="CP257" s="489"/>
      <c r="CQ257" s="489"/>
      <c r="CR257" s="489"/>
      <c r="CS257" s="489"/>
      <c r="CT257" s="489"/>
      <c r="CU257" s="489"/>
      <c r="CV257" s="489"/>
      <c r="CW257" s="489"/>
      <c r="CX257" s="489"/>
      <c r="CY257" s="489"/>
      <c r="CZ257" s="489"/>
      <c r="DA257" s="489"/>
      <c r="DB257" s="489"/>
      <c r="DC257" s="489"/>
      <c r="DD257" s="489"/>
      <c r="DE257" s="489"/>
    </row>
    <row r="258" spans="2:109" s="42" customFormat="1" ht="20.100000000000001" customHeight="1" x14ac:dyDescent="0.15">
      <c r="B258" s="463"/>
      <c r="C258" s="463"/>
      <c r="D258" s="463"/>
      <c r="E258" s="463"/>
      <c r="F258" s="463"/>
      <c r="G258" s="463"/>
      <c r="H258" s="463"/>
      <c r="I258" s="463"/>
      <c r="J258" s="463"/>
      <c r="K258" s="463"/>
      <c r="L258" s="463"/>
      <c r="M258" s="463"/>
      <c r="N258" s="463"/>
      <c r="O258" s="126"/>
      <c r="P258" s="490" t="s">
        <v>156</v>
      </c>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c r="CP258" s="490"/>
      <c r="CQ258" s="490"/>
      <c r="CR258" s="490"/>
      <c r="CS258" s="490"/>
      <c r="CT258" s="490"/>
      <c r="CU258" s="490"/>
      <c r="CV258" s="490"/>
      <c r="CW258" s="490"/>
      <c r="CX258" s="490"/>
      <c r="CY258" s="490"/>
      <c r="CZ258" s="490"/>
      <c r="DA258" s="490"/>
      <c r="DB258" s="490"/>
      <c r="DC258" s="490"/>
      <c r="DD258" s="490"/>
      <c r="DE258" s="490"/>
    </row>
    <row r="259" spans="2:109" s="42" customFormat="1" ht="20.100000000000001" customHeight="1" x14ac:dyDescent="0.15">
      <c r="B259" s="463" t="s">
        <v>81</v>
      </c>
      <c r="C259" s="463"/>
      <c r="D259" s="463"/>
      <c r="E259" s="463"/>
      <c r="F259" s="463"/>
      <c r="G259" s="463"/>
      <c r="H259" s="463"/>
      <c r="I259" s="463"/>
      <c r="J259" s="463"/>
      <c r="K259" s="463"/>
      <c r="L259" s="463"/>
      <c r="M259" s="463"/>
      <c r="N259" s="463"/>
      <c r="O259" s="126"/>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c r="CP259" s="490"/>
      <c r="CQ259" s="490"/>
      <c r="CR259" s="490"/>
      <c r="CS259" s="490"/>
      <c r="CT259" s="490"/>
      <c r="CU259" s="490"/>
      <c r="CV259" s="490"/>
      <c r="CW259" s="490"/>
      <c r="CX259" s="490"/>
      <c r="CY259" s="490"/>
      <c r="CZ259" s="490"/>
      <c r="DA259" s="490"/>
      <c r="DB259" s="490"/>
      <c r="DC259" s="490"/>
      <c r="DD259" s="490"/>
      <c r="DE259" s="490"/>
    </row>
    <row r="260" spans="2:109" s="42" customFormat="1" ht="20.100000000000001" customHeight="1" x14ac:dyDescent="0.15">
      <c r="B260" s="463" t="s">
        <v>82</v>
      </c>
      <c r="C260" s="463"/>
      <c r="D260" s="463"/>
      <c r="E260" s="463"/>
      <c r="F260" s="463"/>
      <c r="G260" s="463"/>
      <c r="H260" s="463"/>
      <c r="I260" s="463"/>
      <c r="J260" s="463"/>
      <c r="K260" s="463"/>
      <c r="L260" s="463"/>
      <c r="M260" s="463"/>
      <c r="N260" s="463"/>
      <c r="O260" s="75" t="s">
        <v>58</v>
      </c>
      <c r="P260" s="489" t="s">
        <v>83</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2:109" s="42" customFormat="1" ht="20.100000000000001" customHeight="1" x14ac:dyDescent="0.15">
      <c r="B261" s="463" t="s">
        <v>84</v>
      </c>
      <c r="C261" s="463"/>
      <c r="D261" s="463"/>
      <c r="E261" s="463"/>
      <c r="F261" s="463"/>
      <c r="G261" s="463"/>
      <c r="H261" s="463"/>
      <c r="I261" s="463"/>
      <c r="J261" s="463"/>
      <c r="K261" s="463"/>
      <c r="L261" s="463"/>
      <c r="M261" s="463"/>
      <c r="N261" s="463"/>
      <c r="O261" s="126"/>
      <c r="P261" s="489" t="s">
        <v>134</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2:109" s="42" customFormat="1" ht="20.100000000000001" customHeight="1" x14ac:dyDescent="0.15">
      <c r="B262" s="463" t="s">
        <v>85</v>
      </c>
      <c r="C262" s="463"/>
      <c r="D262" s="463"/>
      <c r="E262" s="463"/>
      <c r="F262" s="463"/>
      <c r="G262" s="463"/>
      <c r="H262" s="463"/>
      <c r="I262" s="463"/>
      <c r="J262" s="463"/>
      <c r="K262" s="463"/>
      <c r="L262" s="463"/>
      <c r="M262" s="463"/>
      <c r="N262" s="463"/>
      <c r="O262" s="75" t="s">
        <v>58</v>
      </c>
      <c r="P262" s="489" t="s">
        <v>86</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2:109" s="42" customFormat="1" ht="20.100000000000001" customHeight="1" x14ac:dyDescent="0.15">
      <c r="B263" s="463" t="s">
        <v>87</v>
      </c>
      <c r="C263" s="463"/>
      <c r="D263" s="463"/>
      <c r="E263" s="463"/>
      <c r="F263" s="463"/>
      <c r="G263" s="463"/>
      <c r="H263" s="463"/>
      <c r="I263" s="463"/>
      <c r="J263" s="463"/>
      <c r="K263" s="463"/>
      <c r="L263" s="463"/>
      <c r="M263" s="463"/>
      <c r="N263" s="463"/>
      <c r="O263" s="126"/>
      <c r="P263" s="484" t="s">
        <v>139</v>
      </c>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2:109" s="42" customFormat="1" ht="20.100000000000001" customHeight="1" x14ac:dyDescent="0.15">
      <c r="B264" s="463" t="s">
        <v>84</v>
      </c>
      <c r="C264" s="463"/>
      <c r="D264" s="463"/>
      <c r="E264" s="463"/>
      <c r="F264" s="463"/>
      <c r="G264" s="463"/>
      <c r="H264" s="463"/>
      <c r="I264" s="463"/>
      <c r="J264" s="463"/>
      <c r="K264" s="463"/>
      <c r="L264" s="463"/>
      <c r="M264" s="463"/>
      <c r="N264" s="463"/>
      <c r="O264" s="126"/>
      <c r="P264" s="484"/>
      <c r="Q264" s="484"/>
      <c r="R264" s="484"/>
      <c r="S264" s="484"/>
      <c r="T264" s="484"/>
      <c r="U264" s="484"/>
      <c r="V264" s="484"/>
      <c r="W264" s="484"/>
      <c r="X264" s="484"/>
      <c r="Y264" s="484"/>
      <c r="Z264" s="484"/>
      <c r="AA264" s="484"/>
      <c r="AB264" s="484"/>
      <c r="AC264" s="484"/>
      <c r="AD264" s="484"/>
      <c r="AE264" s="484"/>
      <c r="AF264" s="484"/>
      <c r="AG264" s="484"/>
      <c r="AH264" s="484"/>
      <c r="AI264" s="484"/>
      <c r="AJ264" s="484"/>
      <c r="AK264" s="484"/>
      <c r="AL264" s="484"/>
      <c r="AM264" s="484"/>
      <c r="AN264" s="484"/>
      <c r="AO264" s="484"/>
      <c r="AP264" s="484"/>
      <c r="AQ264" s="484"/>
      <c r="AR264" s="484"/>
      <c r="AS264" s="484"/>
      <c r="AT264" s="484"/>
      <c r="AU264" s="484"/>
      <c r="AV264" s="484"/>
      <c r="AW264" s="484"/>
      <c r="AX264" s="484"/>
      <c r="AY264" s="484"/>
      <c r="AZ264" s="484"/>
      <c r="BA264" s="484"/>
      <c r="BB264" s="484"/>
      <c r="BC264" s="484"/>
      <c r="BD264" s="484"/>
      <c r="BE264" s="484"/>
      <c r="BF264" s="484"/>
      <c r="BG264" s="484"/>
      <c r="BH264" s="484"/>
      <c r="BI264" s="484"/>
      <c r="BJ264" s="484"/>
      <c r="BK264" s="484"/>
      <c r="BL264" s="484"/>
      <c r="BM264" s="484"/>
      <c r="BN264" s="484"/>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row>
    <row r="265" spans="2:109" s="42" customFormat="1" ht="20.100000000000001" customHeight="1" x14ac:dyDescent="0.15">
      <c r="B265" s="463" t="s">
        <v>88</v>
      </c>
      <c r="C265" s="463"/>
      <c r="D265" s="463"/>
      <c r="E265" s="463"/>
      <c r="F265" s="463"/>
      <c r="G265" s="463"/>
      <c r="H265" s="463"/>
      <c r="I265" s="463"/>
      <c r="J265" s="463"/>
      <c r="K265" s="463"/>
      <c r="L265" s="463"/>
      <c r="M265" s="463"/>
      <c r="N265" s="463"/>
      <c r="O265" s="75" t="s">
        <v>58</v>
      </c>
      <c r="P265" s="489" t="s">
        <v>89</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2:109" s="42" customFormat="1" ht="20.100000000000001" customHeight="1" x14ac:dyDescent="0.15">
      <c r="B266" s="463" t="s">
        <v>90</v>
      </c>
      <c r="C266" s="463"/>
      <c r="D266" s="463"/>
      <c r="E266" s="463"/>
      <c r="F266" s="463"/>
      <c r="G266" s="463"/>
      <c r="H266" s="463"/>
      <c r="I266" s="463"/>
      <c r="J266" s="463"/>
      <c r="K266" s="463"/>
      <c r="L266" s="463"/>
      <c r="M266" s="463"/>
      <c r="N266" s="463"/>
      <c r="O266" s="75" t="s">
        <v>58</v>
      </c>
      <c r="P266" s="489" t="s">
        <v>132</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2:109" s="42" customFormat="1" ht="20.100000000000001" customHeight="1" x14ac:dyDescent="0.15">
      <c r="B267" s="463" t="s">
        <v>91</v>
      </c>
      <c r="C267" s="463"/>
      <c r="D267" s="463"/>
      <c r="E267" s="463"/>
      <c r="F267" s="463"/>
      <c r="G267" s="463"/>
      <c r="H267" s="463"/>
      <c r="I267" s="463"/>
      <c r="J267" s="463"/>
      <c r="K267" s="463"/>
      <c r="L267" s="463"/>
      <c r="M267" s="463"/>
      <c r="N267" s="463"/>
      <c r="O267" s="75" t="s">
        <v>58</v>
      </c>
      <c r="P267" s="489" t="s">
        <v>132</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2:109" s="42" customFormat="1" ht="20.100000000000001" customHeight="1" x14ac:dyDescent="0.15">
      <c r="B268" s="463" t="s">
        <v>92</v>
      </c>
      <c r="C268" s="463"/>
      <c r="D268" s="463"/>
      <c r="E268" s="463"/>
      <c r="F268" s="463"/>
      <c r="G268" s="463"/>
      <c r="H268" s="463"/>
      <c r="I268" s="463"/>
      <c r="J268" s="463"/>
      <c r="K268" s="463"/>
      <c r="L268" s="463"/>
      <c r="M268" s="463"/>
      <c r="N268" s="463"/>
      <c r="O268" s="75" t="s">
        <v>58</v>
      </c>
      <c r="P268" s="489" t="s">
        <v>155</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2:109" s="42" customFormat="1" ht="20.100000000000001" customHeight="1" x14ac:dyDescent="0.15">
      <c r="B269" s="463" t="s">
        <v>93</v>
      </c>
      <c r="C269" s="463"/>
      <c r="D269" s="463"/>
      <c r="E269" s="463"/>
      <c r="F269" s="463"/>
      <c r="G269" s="463"/>
      <c r="H269" s="463"/>
      <c r="I269" s="463"/>
      <c r="J269" s="463"/>
      <c r="K269" s="463"/>
      <c r="L269" s="463"/>
      <c r="M269" s="463"/>
      <c r="N269" s="463"/>
      <c r="O269" s="75" t="s">
        <v>58</v>
      </c>
      <c r="P269" s="489" t="s">
        <v>94</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2:109" s="42" customFormat="1" ht="20.100000000000001" customHeight="1" x14ac:dyDescent="0.15">
      <c r="B270" s="463" t="s">
        <v>95</v>
      </c>
      <c r="C270" s="463"/>
      <c r="D270" s="463"/>
      <c r="E270" s="463"/>
      <c r="F270" s="463"/>
      <c r="G270" s="463"/>
      <c r="H270" s="463"/>
      <c r="I270" s="463"/>
      <c r="J270" s="463"/>
      <c r="K270" s="463"/>
      <c r="L270" s="463"/>
      <c r="M270" s="463"/>
      <c r="N270" s="463"/>
      <c r="O270" s="126"/>
      <c r="P270" s="489" t="s">
        <v>96</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2:109" s="42" customFormat="1" ht="39.950000000000003" customHeight="1" x14ac:dyDescent="0.15">
      <c r="B271" s="492" t="s">
        <v>97</v>
      </c>
      <c r="C271" s="492"/>
      <c r="D271" s="492"/>
      <c r="E271" s="492"/>
      <c r="F271" s="492"/>
      <c r="G271" s="492"/>
      <c r="H271" s="492"/>
      <c r="I271" s="492"/>
      <c r="J271" s="492"/>
      <c r="K271" s="492"/>
      <c r="L271" s="492"/>
      <c r="M271" s="492"/>
      <c r="N271" s="492"/>
      <c r="O271" s="75" t="s">
        <v>58</v>
      </c>
      <c r="P271" s="493" t="s">
        <v>147</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2:109" s="42" customFormat="1" ht="20.100000000000001" customHeight="1" x14ac:dyDescent="0.15">
      <c r="B272" s="463" t="s">
        <v>87</v>
      </c>
      <c r="C272" s="463"/>
      <c r="D272" s="463"/>
      <c r="E272" s="463"/>
      <c r="F272" s="463"/>
      <c r="G272" s="463"/>
      <c r="H272" s="463"/>
      <c r="I272" s="463"/>
      <c r="J272" s="463"/>
      <c r="K272" s="463"/>
      <c r="L272" s="463"/>
      <c r="M272" s="463"/>
      <c r="N272" s="463"/>
      <c r="O272" s="126"/>
      <c r="P272" s="489" t="s">
        <v>98</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row>
    <row r="273" spans="2:109" s="42" customFormat="1" ht="20.100000000000001" customHeight="1" x14ac:dyDescent="0.15">
      <c r="B273" s="463" t="s">
        <v>99</v>
      </c>
      <c r="C273" s="463"/>
      <c r="D273" s="463"/>
      <c r="E273" s="463"/>
      <c r="F273" s="463"/>
      <c r="G273" s="463"/>
      <c r="H273" s="463"/>
      <c r="I273" s="463"/>
      <c r="J273" s="463"/>
      <c r="K273" s="463"/>
      <c r="L273" s="463"/>
      <c r="M273" s="463"/>
      <c r="N273" s="463"/>
      <c r="O273" s="126"/>
      <c r="P273" s="489" t="s">
        <v>100</v>
      </c>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63" t="s">
        <v>87</v>
      </c>
      <c r="C274" s="463"/>
      <c r="D274" s="463"/>
      <c r="E274" s="463"/>
      <c r="F274" s="463"/>
      <c r="G274" s="463"/>
      <c r="H274" s="463"/>
      <c r="I274" s="463"/>
      <c r="J274" s="463"/>
      <c r="K274" s="463"/>
      <c r="L274" s="463"/>
      <c r="M274" s="463"/>
      <c r="N274" s="463"/>
      <c r="O274" s="126"/>
      <c r="P274" s="484" t="s">
        <v>140</v>
      </c>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2:109" s="42" customFormat="1" ht="20.100000000000001" customHeight="1" x14ac:dyDescent="0.15">
      <c r="B275" s="463" t="s">
        <v>84</v>
      </c>
      <c r="C275" s="463"/>
      <c r="D275" s="463"/>
      <c r="E275" s="463"/>
      <c r="F275" s="463"/>
      <c r="G275" s="463"/>
      <c r="H275" s="463"/>
      <c r="I275" s="463"/>
      <c r="J275" s="463"/>
      <c r="K275" s="463"/>
      <c r="L275" s="463"/>
      <c r="M275" s="463"/>
      <c r="N275" s="463"/>
      <c r="O275" s="126"/>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2:109" s="42" customFormat="1" ht="20.100000000000001" customHeight="1" x14ac:dyDescent="0.15">
      <c r="B276" s="463" t="s">
        <v>101</v>
      </c>
      <c r="C276" s="463"/>
      <c r="D276" s="463"/>
      <c r="E276" s="463"/>
      <c r="F276" s="463"/>
      <c r="G276" s="463"/>
      <c r="H276" s="463"/>
      <c r="I276" s="463"/>
      <c r="J276" s="463"/>
      <c r="K276" s="463"/>
      <c r="L276" s="463"/>
      <c r="M276" s="463"/>
      <c r="N276" s="463"/>
      <c r="O276" s="126"/>
      <c r="P276" s="495" t="s">
        <v>167</v>
      </c>
      <c r="Q276" s="495"/>
      <c r="R276" s="495"/>
      <c r="S276" s="495"/>
      <c r="T276" s="495"/>
      <c r="U276" s="495"/>
      <c r="V276" s="495"/>
      <c r="W276" s="495"/>
      <c r="X276" s="495"/>
      <c r="Y276" s="495"/>
      <c r="Z276" s="495"/>
      <c r="AA276" s="495"/>
      <c r="AB276" s="495"/>
      <c r="AC276" s="495"/>
      <c r="AD276" s="495"/>
      <c r="AE276" s="495"/>
      <c r="AF276" s="495"/>
      <c r="AG276" s="495"/>
      <c r="AH276" s="495"/>
      <c r="AI276" s="495"/>
      <c r="AJ276" s="495"/>
      <c r="AK276" s="495"/>
      <c r="AL276" s="495"/>
      <c r="AM276" s="495"/>
      <c r="AN276" s="495"/>
      <c r="AO276" s="495"/>
      <c r="AP276" s="495"/>
      <c r="AQ276" s="495"/>
      <c r="AR276" s="495"/>
      <c r="AS276" s="495"/>
      <c r="AT276" s="495"/>
      <c r="AU276" s="495"/>
      <c r="AV276" s="495"/>
      <c r="AW276" s="495"/>
      <c r="AX276" s="495"/>
      <c r="AY276" s="495"/>
      <c r="AZ276" s="495"/>
      <c r="BA276" s="495"/>
      <c r="BB276" s="495"/>
      <c r="BC276" s="495"/>
      <c r="BD276" s="495"/>
      <c r="BE276" s="495"/>
      <c r="BF276" s="495"/>
      <c r="BG276" s="495"/>
      <c r="BH276" s="495"/>
      <c r="BI276" s="495"/>
      <c r="BJ276" s="495"/>
      <c r="BK276" s="495"/>
      <c r="BL276" s="495"/>
      <c r="BM276" s="495"/>
      <c r="BN276" s="495"/>
      <c r="BO276" s="495"/>
      <c r="BP276" s="495"/>
      <c r="BQ276" s="495"/>
      <c r="BR276" s="495"/>
      <c r="BS276" s="495"/>
      <c r="BT276" s="495"/>
      <c r="BU276" s="495"/>
      <c r="BV276" s="495"/>
      <c r="BW276" s="495"/>
      <c r="BX276" s="495"/>
      <c r="BY276" s="495"/>
      <c r="BZ276" s="495"/>
      <c r="CA276" s="495"/>
      <c r="CB276" s="495"/>
      <c r="CC276" s="495"/>
      <c r="CD276" s="495"/>
      <c r="CE276" s="495"/>
      <c r="CF276" s="495"/>
      <c r="CG276" s="495"/>
      <c r="CH276" s="495"/>
      <c r="CI276" s="495"/>
      <c r="CJ276" s="495"/>
      <c r="CK276" s="495"/>
      <c r="CL276" s="495"/>
      <c r="CM276" s="495"/>
      <c r="CN276" s="495"/>
      <c r="CO276" s="495"/>
      <c r="CP276" s="495"/>
      <c r="CQ276" s="495"/>
      <c r="CR276" s="495"/>
      <c r="CS276" s="495"/>
      <c r="CT276" s="495"/>
      <c r="CU276" s="495"/>
      <c r="CV276" s="495"/>
      <c r="CW276" s="495"/>
      <c r="CX276" s="495"/>
      <c r="CY276" s="495"/>
      <c r="CZ276" s="495"/>
      <c r="DA276" s="495"/>
      <c r="DB276" s="495"/>
      <c r="DC276" s="495"/>
      <c r="DD276" s="495"/>
      <c r="DE276" s="495"/>
    </row>
    <row r="277" spans="2:109" ht="20.100000000000001" customHeight="1" x14ac:dyDescent="0.2">
      <c r="B277" s="496" t="s">
        <v>102</v>
      </c>
      <c r="C277" s="496"/>
      <c r="D277" s="496"/>
      <c r="E277" s="496"/>
      <c r="F277" s="49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26"/>
      <c r="CC277" s="126"/>
      <c r="CD277" s="126"/>
      <c r="CE277" s="126"/>
      <c r="CF277" s="126"/>
      <c r="CG277" s="126"/>
      <c r="CH277" s="126"/>
      <c r="CI277" s="126"/>
      <c r="CJ277" s="126"/>
      <c r="CK277" s="126"/>
      <c r="CL277" s="126"/>
      <c r="CM277" s="126"/>
      <c r="CN277" s="126"/>
      <c r="CO277" s="126"/>
      <c r="CP277" s="126"/>
      <c r="CQ277" s="126"/>
      <c r="CR277" s="126"/>
      <c r="CS277" s="126"/>
      <c r="CT277" s="126"/>
      <c r="CU277" s="126"/>
      <c r="CV277" s="126"/>
      <c r="CW277" s="126"/>
      <c r="CX277" s="126"/>
      <c r="CY277" s="126"/>
      <c r="CZ277" s="126"/>
      <c r="DA277" s="126"/>
      <c r="DB277" s="126"/>
      <c r="DC277" s="126"/>
      <c r="DD277" s="126"/>
      <c r="DE277" s="126"/>
    </row>
    <row r="278" spans="2:109" s="42" customFormat="1" ht="20.100000000000001" customHeight="1" x14ac:dyDescent="0.15">
      <c r="B278" s="489" t="s">
        <v>103</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row>
    <row r="279" spans="2:109" s="42" customFormat="1" ht="20.100000000000001" customHeight="1" x14ac:dyDescent="0.15">
      <c r="B279" s="489" t="s">
        <v>135</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row>
    <row r="280" spans="2:109" s="42" customFormat="1" ht="20.100000000000001" customHeight="1" x14ac:dyDescent="0.15">
      <c r="B280" s="489" t="s">
        <v>136</v>
      </c>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489"/>
      <c r="BP280" s="489"/>
      <c r="BQ280" s="489"/>
      <c r="BR280" s="489"/>
      <c r="BS280" s="489"/>
      <c r="BT280" s="489"/>
      <c r="BU280" s="489"/>
      <c r="BV280" s="489"/>
      <c r="BW280" s="489"/>
      <c r="BX280" s="489"/>
      <c r="BY280" s="489"/>
      <c r="BZ280" s="489"/>
      <c r="CA280" s="489"/>
      <c r="CB280" s="489"/>
      <c r="CC280" s="489"/>
      <c r="CD280" s="489"/>
      <c r="CE280" s="489"/>
      <c r="CF280" s="489"/>
      <c r="CG280" s="489"/>
      <c r="CH280" s="489"/>
      <c r="CI280" s="489"/>
      <c r="CJ280" s="489"/>
      <c r="CK280" s="489"/>
      <c r="CL280" s="489"/>
      <c r="CM280" s="489"/>
      <c r="CN280" s="489"/>
      <c r="CO280" s="489"/>
      <c r="CP280" s="489"/>
      <c r="CQ280" s="489"/>
      <c r="CR280" s="489"/>
      <c r="CS280" s="489"/>
      <c r="CT280" s="489"/>
      <c r="CU280" s="489"/>
      <c r="CV280" s="489"/>
      <c r="CW280" s="489"/>
      <c r="CX280" s="489"/>
      <c r="CY280" s="489"/>
      <c r="CZ280" s="489"/>
      <c r="DA280" s="489"/>
      <c r="DB280" s="489"/>
      <c r="DC280" s="489"/>
      <c r="DD280" s="489"/>
      <c r="DE280" s="489"/>
    </row>
    <row r="281" spans="2:109" s="42" customFormat="1" ht="20.100000000000001" customHeight="1" x14ac:dyDescent="0.15">
      <c r="B281" s="494" t="s">
        <v>137</v>
      </c>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4"/>
      <c r="BA281" s="494"/>
      <c r="BB281" s="494"/>
      <c r="BC281" s="494"/>
      <c r="BD281" s="494"/>
      <c r="BE281" s="494"/>
      <c r="BF281" s="494"/>
      <c r="BG281" s="494"/>
      <c r="BH281" s="494"/>
      <c r="BI281" s="494"/>
      <c r="BJ281" s="494"/>
      <c r="BK281" s="494"/>
      <c r="BL281" s="494"/>
      <c r="BM281" s="494"/>
      <c r="BN281" s="494"/>
      <c r="BO281" s="494"/>
      <c r="BP281" s="494"/>
      <c r="BQ281" s="494"/>
      <c r="BR281" s="494"/>
      <c r="BS281" s="494"/>
      <c r="BT281" s="494"/>
      <c r="BU281" s="494"/>
      <c r="BV281" s="494"/>
      <c r="BW281" s="494"/>
      <c r="BX281" s="494"/>
      <c r="BY281" s="494"/>
      <c r="BZ281" s="494"/>
      <c r="CA281" s="494"/>
      <c r="CB281" s="494"/>
      <c r="CC281" s="494"/>
      <c r="CD281" s="494"/>
      <c r="CE281" s="494"/>
      <c r="CF281" s="494"/>
      <c r="CG281" s="494"/>
      <c r="CH281" s="494"/>
      <c r="CI281" s="494"/>
      <c r="CJ281" s="494"/>
      <c r="CK281" s="494"/>
      <c r="CL281" s="494"/>
      <c r="CM281" s="494"/>
      <c r="CN281" s="494"/>
      <c r="CO281" s="494"/>
      <c r="CP281" s="494"/>
      <c r="CQ281" s="494"/>
      <c r="CR281" s="494"/>
      <c r="CS281" s="494"/>
      <c r="CT281" s="494"/>
      <c r="CU281" s="494"/>
      <c r="CV281" s="494"/>
      <c r="CW281" s="494"/>
      <c r="CX281" s="494"/>
      <c r="CY281" s="494"/>
      <c r="CZ281" s="494"/>
      <c r="DA281" s="494"/>
      <c r="DB281" s="494"/>
      <c r="DC281" s="494"/>
      <c r="DD281" s="494"/>
      <c r="DE281" s="494"/>
    </row>
    <row r="282" spans="2:109" s="42" customFormat="1" ht="20.100000000000001" customHeight="1" x14ac:dyDescent="0.15">
      <c r="B282" s="494" t="s">
        <v>138</v>
      </c>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c r="AP282" s="494"/>
      <c r="AQ282" s="494"/>
      <c r="AR282" s="494"/>
      <c r="AS282" s="494"/>
      <c r="AT282" s="494"/>
      <c r="AU282" s="494"/>
      <c r="AV282" s="494"/>
      <c r="AW282" s="494"/>
      <c r="AX282" s="494"/>
      <c r="AY282" s="494"/>
      <c r="AZ282" s="494"/>
      <c r="BA282" s="494"/>
      <c r="BB282" s="494"/>
      <c r="BC282" s="494"/>
      <c r="BD282" s="494"/>
      <c r="BE282" s="494"/>
      <c r="BF282" s="494"/>
      <c r="BG282" s="494"/>
      <c r="BH282" s="494"/>
      <c r="BI282" s="494"/>
      <c r="BJ282" s="494"/>
      <c r="BK282" s="494"/>
      <c r="BL282" s="494"/>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c r="CU282" s="494"/>
      <c r="CV282" s="494"/>
      <c r="CW282" s="494"/>
      <c r="CX282" s="494"/>
      <c r="CY282" s="494"/>
      <c r="CZ282" s="494"/>
      <c r="DA282" s="494"/>
      <c r="DB282" s="494"/>
      <c r="DC282" s="494"/>
      <c r="DD282" s="494"/>
      <c r="DE282" s="494"/>
    </row>
    <row r="283" spans="2:109" s="42" customFormat="1" ht="20.100000000000001" customHeight="1" x14ac:dyDescent="0.15">
      <c r="B283" s="489" t="s">
        <v>165</v>
      </c>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c r="AL283" s="489"/>
      <c r="AM283" s="489"/>
      <c r="AN283" s="489"/>
      <c r="AO283" s="489"/>
      <c r="AP283" s="489"/>
      <c r="AQ283" s="489"/>
      <c r="AR283" s="489"/>
      <c r="AS283" s="489"/>
      <c r="AT283" s="489"/>
      <c r="AU283" s="489"/>
      <c r="AV283" s="489"/>
      <c r="AW283" s="489"/>
      <c r="AX283" s="489"/>
      <c r="AY283" s="489"/>
      <c r="AZ283" s="489"/>
      <c r="BA283" s="489"/>
      <c r="BB283" s="489"/>
      <c r="BC283" s="489"/>
      <c r="BD283" s="489"/>
      <c r="BE283" s="489"/>
      <c r="BF283" s="489"/>
      <c r="BG283" s="489"/>
      <c r="BH283" s="489"/>
      <c r="BI283" s="489"/>
      <c r="BJ283" s="489"/>
      <c r="BK283" s="489"/>
      <c r="BL283" s="489"/>
      <c r="BM283" s="489"/>
      <c r="BN283" s="489"/>
      <c r="BO283" s="489"/>
      <c r="BP283" s="489"/>
      <c r="BQ283" s="489"/>
      <c r="BR283" s="489"/>
      <c r="BS283" s="489"/>
      <c r="BT283" s="489"/>
      <c r="BU283" s="489"/>
      <c r="BV283" s="489"/>
      <c r="BW283" s="489"/>
      <c r="BX283" s="489"/>
      <c r="BY283" s="489"/>
      <c r="BZ283" s="489"/>
      <c r="CA283" s="489"/>
      <c r="CB283" s="489"/>
      <c r="CC283" s="489"/>
      <c r="CD283" s="489"/>
      <c r="CE283" s="489"/>
      <c r="CF283" s="489"/>
      <c r="CG283" s="489"/>
      <c r="CH283" s="489"/>
      <c r="CI283" s="489"/>
      <c r="CJ283" s="489"/>
      <c r="CK283" s="489"/>
      <c r="CL283" s="489"/>
      <c r="CM283" s="489"/>
      <c r="CN283" s="489"/>
      <c r="CO283" s="489"/>
      <c r="CP283" s="489"/>
      <c r="CQ283" s="489"/>
      <c r="CR283" s="489"/>
      <c r="CS283" s="489"/>
      <c r="CT283" s="489"/>
      <c r="CU283" s="489"/>
      <c r="CV283" s="489"/>
      <c r="CW283" s="489"/>
      <c r="CX283" s="489"/>
      <c r="CY283" s="489"/>
      <c r="CZ283" s="489"/>
      <c r="DA283" s="489"/>
      <c r="DB283" s="489"/>
      <c r="DC283" s="489"/>
      <c r="DD283" s="489"/>
      <c r="DE283" s="489"/>
    </row>
  </sheetData>
  <mergeCells count="612">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CU1:DE1"/>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79C4-ECF0-4A95-A085-4BC484D11F32}">
  <sheetPr>
    <tabColor rgb="FF0070C0"/>
  </sheetPr>
  <dimension ref="A1:EC277"/>
  <sheetViews>
    <sheetView view="pageBreakPreview" topLeftCell="U1" zoomScale="115" zoomScaleNormal="115" zoomScaleSheetLayoutView="115" zoomScalePageLayoutView="115" workbookViewId="0">
      <selection activeCell="DI49" sqref="DI4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210</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596"/>
      <c r="J4" s="596"/>
      <c r="K4" s="596"/>
      <c r="L4" s="596"/>
      <c r="M4" s="596"/>
      <c r="N4" s="184" t="s">
        <v>4</v>
      </c>
      <c r="O4" s="184"/>
      <c r="P4" s="596"/>
      <c r="Q4" s="596"/>
      <c r="R4" s="596"/>
      <c r="S4" s="596"/>
      <c r="T4" s="184" t="s">
        <v>5</v>
      </c>
      <c r="U4" s="184"/>
      <c r="V4" s="596"/>
      <c r="W4" s="596"/>
      <c r="X4" s="596"/>
      <c r="Y4" s="596"/>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583"/>
      <c r="K6" s="584"/>
      <c r="L6" s="584"/>
      <c r="M6" s="584"/>
      <c r="N6" s="584"/>
      <c r="O6" s="584"/>
      <c r="P6" s="584"/>
      <c r="Q6" s="584"/>
      <c r="R6" s="584"/>
      <c r="S6" s="584"/>
      <c r="T6" s="584"/>
      <c r="U6" s="585"/>
      <c r="V6" s="204" t="s">
        <v>8</v>
      </c>
      <c r="W6" s="205"/>
      <c r="X6" s="206"/>
      <c r="Y6" s="583"/>
      <c r="Z6" s="584"/>
      <c r="AA6" s="584"/>
      <c r="AB6" s="584"/>
      <c r="AC6" s="584"/>
      <c r="AD6" s="584"/>
      <c r="AE6" s="584"/>
      <c r="AF6" s="584"/>
      <c r="AG6" s="584"/>
      <c r="AH6" s="584"/>
      <c r="AI6" s="584"/>
      <c r="AJ6" s="584"/>
      <c r="AK6" s="584"/>
      <c r="AL6" s="585"/>
      <c r="CZ6" s="5"/>
    </row>
    <row r="7" spans="2:112" ht="6" customHeight="1" x14ac:dyDescent="0.15">
      <c r="C7" s="188"/>
      <c r="D7" s="568"/>
      <c r="E7" s="568"/>
      <c r="F7" s="568"/>
      <c r="G7" s="568"/>
      <c r="H7" s="568"/>
      <c r="I7" s="190"/>
      <c r="J7" s="586"/>
      <c r="K7" s="587"/>
      <c r="L7" s="587"/>
      <c r="M7" s="587"/>
      <c r="N7" s="587"/>
      <c r="O7" s="587"/>
      <c r="P7" s="587"/>
      <c r="Q7" s="587"/>
      <c r="R7" s="587"/>
      <c r="S7" s="587"/>
      <c r="T7" s="587"/>
      <c r="U7" s="588"/>
      <c r="V7" s="207"/>
      <c r="W7" s="592"/>
      <c r="X7" s="209"/>
      <c r="Y7" s="586"/>
      <c r="Z7" s="587"/>
      <c r="AA7" s="587"/>
      <c r="AB7" s="587"/>
      <c r="AC7" s="587"/>
      <c r="AD7" s="587"/>
      <c r="AE7" s="587"/>
      <c r="AF7" s="587"/>
      <c r="AG7" s="587"/>
      <c r="AH7" s="587"/>
      <c r="AI7" s="587"/>
      <c r="AJ7" s="587"/>
      <c r="AK7" s="587"/>
      <c r="AL7" s="588"/>
      <c r="CZ7" s="5"/>
    </row>
    <row r="8" spans="2:112" ht="6" customHeight="1" x14ac:dyDescent="0.15">
      <c r="C8" s="188"/>
      <c r="D8" s="568"/>
      <c r="E8" s="568"/>
      <c r="F8" s="568"/>
      <c r="G8" s="568"/>
      <c r="H8" s="568"/>
      <c r="I8" s="190"/>
      <c r="J8" s="586"/>
      <c r="K8" s="587"/>
      <c r="L8" s="587"/>
      <c r="M8" s="587"/>
      <c r="N8" s="587"/>
      <c r="O8" s="587"/>
      <c r="P8" s="587"/>
      <c r="Q8" s="587"/>
      <c r="R8" s="587"/>
      <c r="S8" s="587"/>
      <c r="T8" s="587"/>
      <c r="U8" s="588"/>
      <c r="V8" s="207"/>
      <c r="W8" s="592"/>
      <c r="X8" s="209"/>
      <c r="Y8" s="586"/>
      <c r="Z8" s="587"/>
      <c r="AA8" s="587"/>
      <c r="AB8" s="587"/>
      <c r="AC8" s="587"/>
      <c r="AD8" s="587"/>
      <c r="AE8" s="587"/>
      <c r="AF8" s="587"/>
      <c r="AG8" s="587"/>
      <c r="AH8" s="587"/>
      <c r="AI8" s="587"/>
      <c r="AJ8" s="587"/>
      <c r="AK8" s="587"/>
      <c r="AL8" s="588"/>
      <c r="CZ8" s="5"/>
    </row>
    <row r="9" spans="2:112" ht="6" customHeight="1" x14ac:dyDescent="0.15">
      <c r="C9" s="191"/>
      <c r="D9" s="568"/>
      <c r="E9" s="568"/>
      <c r="F9" s="568"/>
      <c r="G9" s="568"/>
      <c r="H9" s="568"/>
      <c r="I9" s="190"/>
      <c r="J9" s="586"/>
      <c r="K9" s="587"/>
      <c r="L9" s="587"/>
      <c r="M9" s="587"/>
      <c r="N9" s="587"/>
      <c r="O9" s="587"/>
      <c r="P9" s="587"/>
      <c r="Q9" s="587"/>
      <c r="R9" s="587"/>
      <c r="S9" s="587"/>
      <c r="T9" s="587"/>
      <c r="U9" s="588"/>
      <c r="V9" s="207"/>
      <c r="W9" s="592"/>
      <c r="X9" s="209"/>
      <c r="Y9" s="586"/>
      <c r="Z9" s="587"/>
      <c r="AA9" s="587"/>
      <c r="AB9" s="587"/>
      <c r="AC9" s="587"/>
      <c r="AD9" s="587"/>
      <c r="AE9" s="587"/>
      <c r="AF9" s="587"/>
      <c r="AG9" s="587"/>
      <c r="AH9" s="587"/>
      <c r="AI9" s="587"/>
      <c r="AJ9" s="587"/>
      <c r="AK9" s="587"/>
      <c r="AL9" s="588"/>
      <c r="CZ9" s="5"/>
    </row>
    <row r="10" spans="2:112" ht="6" customHeight="1" x14ac:dyDescent="0.15">
      <c r="C10" s="191"/>
      <c r="D10" s="568"/>
      <c r="E10" s="568"/>
      <c r="F10" s="568"/>
      <c r="G10" s="568"/>
      <c r="H10" s="568"/>
      <c r="I10" s="190"/>
      <c r="J10" s="586"/>
      <c r="K10" s="587"/>
      <c r="L10" s="587"/>
      <c r="M10" s="587"/>
      <c r="N10" s="587"/>
      <c r="O10" s="587"/>
      <c r="P10" s="587"/>
      <c r="Q10" s="587"/>
      <c r="R10" s="587"/>
      <c r="S10" s="587"/>
      <c r="T10" s="587"/>
      <c r="U10" s="588"/>
      <c r="V10" s="207"/>
      <c r="W10" s="592"/>
      <c r="X10" s="209"/>
      <c r="Y10" s="586"/>
      <c r="Z10" s="587"/>
      <c r="AA10" s="587"/>
      <c r="AB10" s="587"/>
      <c r="AC10" s="587"/>
      <c r="AD10" s="587"/>
      <c r="AE10" s="587"/>
      <c r="AF10" s="587"/>
      <c r="AG10" s="587"/>
      <c r="AH10" s="587"/>
      <c r="AI10" s="587"/>
      <c r="AJ10" s="587"/>
      <c r="AK10" s="587"/>
      <c r="AL10" s="588"/>
      <c r="CZ10" s="5"/>
    </row>
    <row r="11" spans="2:112" ht="6" customHeight="1" x14ac:dyDescent="0.15">
      <c r="C11" s="192"/>
      <c r="D11" s="193"/>
      <c r="E11" s="193"/>
      <c r="F11" s="193"/>
      <c r="G11" s="193"/>
      <c r="H11" s="193"/>
      <c r="I11" s="194"/>
      <c r="J11" s="589"/>
      <c r="K11" s="590"/>
      <c r="L11" s="590"/>
      <c r="M11" s="590"/>
      <c r="N11" s="590"/>
      <c r="O11" s="590"/>
      <c r="P11" s="590"/>
      <c r="Q11" s="590"/>
      <c r="R11" s="590"/>
      <c r="S11" s="590"/>
      <c r="T11" s="590"/>
      <c r="U11" s="591"/>
      <c r="V11" s="210"/>
      <c r="W11" s="211"/>
      <c r="X11" s="212"/>
      <c r="Y11" s="589"/>
      <c r="Z11" s="590"/>
      <c r="AA11" s="590"/>
      <c r="AB11" s="590"/>
      <c r="AC11" s="590"/>
      <c r="AD11" s="590"/>
      <c r="AE11" s="590"/>
      <c r="AF11" s="590"/>
      <c r="AG11" s="590"/>
      <c r="AH11" s="590"/>
      <c r="AI11" s="590"/>
      <c r="AJ11" s="590"/>
      <c r="AK11" s="590"/>
      <c r="AL11" s="591"/>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587"/>
      <c r="N15" s="587"/>
      <c r="O15" s="587"/>
      <c r="P15" s="587"/>
      <c r="Q15" s="587"/>
      <c r="R15" s="595" t="s">
        <v>8</v>
      </c>
      <c r="S15" s="595"/>
      <c r="T15" s="587"/>
      <c r="U15" s="587"/>
      <c r="V15" s="587"/>
      <c r="W15" s="587"/>
      <c r="X15" s="587"/>
      <c r="Y15" s="587"/>
      <c r="Z15" s="587"/>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587"/>
      <c r="N16" s="587"/>
      <c r="O16" s="587"/>
      <c r="P16" s="587"/>
      <c r="Q16" s="587"/>
      <c r="R16" s="595"/>
      <c r="S16" s="595"/>
      <c r="T16" s="587"/>
      <c r="U16" s="587"/>
      <c r="V16" s="587"/>
      <c r="W16" s="587"/>
      <c r="X16" s="587"/>
      <c r="Y16" s="587"/>
      <c r="Z16" s="587"/>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587"/>
      <c r="N17" s="587"/>
      <c r="O17" s="587"/>
      <c r="P17" s="587"/>
      <c r="Q17" s="587"/>
      <c r="R17" s="595"/>
      <c r="S17" s="595"/>
      <c r="T17" s="587"/>
      <c r="U17" s="587"/>
      <c r="V17" s="587"/>
      <c r="W17" s="587"/>
      <c r="X17" s="587"/>
      <c r="Y17" s="587"/>
      <c r="Z17" s="587"/>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575"/>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7"/>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575"/>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7"/>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575"/>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7"/>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575"/>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7"/>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575"/>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7"/>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575"/>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7"/>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575"/>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7"/>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575"/>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7"/>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575"/>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7"/>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575"/>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7"/>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575"/>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7"/>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575"/>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7"/>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7"/>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575"/>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7"/>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575"/>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7"/>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575"/>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7"/>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575"/>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7"/>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575"/>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7"/>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579"/>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579"/>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579"/>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579"/>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579"/>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579"/>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579"/>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579"/>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572"/>
      <c r="N44" s="572"/>
      <c r="O44" s="572"/>
      <c r="P44" s="572"/>
      <c r="Q44" s="572"/>
      <c r="R44" s="572"/>
      <c r="S44" s="572"/>
      <c r="T44" s="574" t="s">
        <v>104</v>
      </c>
      <c r="U44" s="574"/>
      <c r="V44" s="572"/>
      <c r="W44" s="572"/>
      <c r="X44" s="572"/>
      <c r="Y44" s="572"/>
      <c r="Z44" s="572"/>
      <c r="AA44" s="572"/>
      <c r="AB44" s="572"/>
      <c r="AC44" s="572"/>
      <c r="AD44" s="572"/>
      <c r="AE44" s="572"/>
      <c r="AF44" s="574" t="s">
        <v>105</v>
      </c>
      <c r="AG44" s="574"/>
      <c r="AH44" s="572"/>
      <c r="AI44" s="572"/>
      <c r="AJ44" s="572"/>
      <c r="AK44" s="572"/>
      <c r="AL44" s="572"/>
      <c r="AM44" s="572"/>
      <c r="AN44" s="572"/>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572"/>
      <c r="N45" s="572"/>
      <c r="O45" s="572"/>
      <c r="P45" s="572"/>
      <c r="Q45" s="572"/>
      <c r="R45" s="572"/>
      <c r="S45" s="572"/>
      <c r="T45" s="574"/>
      <c r="U45" s="574"/>
      <c r="V45" s="572"/>
      <c r="W45" s="572"/>
      <c r="X45" s="572"/>
      <c r="Y45" s="572"/>
      <c r="Z45" s="572"/>
      <c r="AA45" s="572"/>
      <c r="AB45" s="572"/>
      <c r="AC45" s="572"/>
      <c r="AD45" s="572"/>
      <c r="AE45" s="572"/>
      <c r="AF45" s="574"/>
      <c r="AG45" s="574"/>
      <c r="AH45" s="572"/>
      <c r="AI45" s="572"/>
      <c r="AJ45" s="572"/>
      <c r="AK45" s="572"/>
      <c r="AL45" s="572"/>
      <c r="AM45" s="572"/>
      <c r="AN45" s="572"/>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573"/>
      <c r="N46" s="573"/>
      <c r="O46" s="573"/>
      <c r="P46" s="573"/>
      <c r="Q46" s="573"/>
      <c r="R46" s="573"/>
      <c r="S46" s="573"/>
      <c r="T46" s="255"/>
      <c r="U46" s="255"/>
      <c r="V46" s="573"/>
      <c r="W46" s="573"/>
      <c r="X46" s="573"/>
      <c r="Y46" s="573"/>
      <c r="Z46" s="573"/>
      <c r="AA46" s="573"/>
      <c r="AB46" s="573"/>
      <c r="AC46" s="573"/>
      <c r="AD46" s="573"/>
      <c r="AE46" s="573"/>
      <c r="AF46" s="255"/>
      <c r="AG46" s="255"/>
      <c r="AH46" s="573"/>
      <c r="AI46" s="573"/>
      <c r="AJ46" s="573"/>
      <c r="AK46" s="573"/>
      <c r="AL46" s="573"/>
      <c r="AM46" s="573"/>
      <c r="AN46" s="573"/>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554"/>
      <c r="D64" s="555"/>
      <c r="E64" s="555"/>
      <c r="F64" s="555"/>
      <c r="G64" s="555"/>
      <c r="H64" s="555"/>
      <c r="I64" s="555"/>
      <c r="J64" s="555"/>
      <c r="K64" s="555"/>
      <c r="L64" s="555"/>
      <c r="M64" s="555"/>
      <c r="N64" s="555"/>
      <c r="O64" s="555"/>
      <c r="P64" s="555"/>
      <c r="Q64" s="556"/>
      <c r="R64" s="537"/>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63"/>
      <c r="AV64" s="537"/>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63"/>
      <c r="BU64" s="527">
        <v>2</v>
      </c>
      <c r="BV64" s="528"/>
      <c r="BW64" s="528"/>
      <c r="BX64" s="528"/>
      <c r="BY64" s="528"/>
      <c r="BZ64" s="8"/>
      <c r="CA64" s="8"/>
      <c r="CB64" s="528">
        <v>9</v>
      </c>
      <c r="CC64" s="528"/>
      <c r="CD64" s="528"/>
      <c r="CE64" s="528"/>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557"/>
      <c r="D65" s="558"/>
      <c r="E65" s="558"/>
      <c r="F65" s="558"/>
      <c r="G65" s="558"/>
      <c r="H65" s="558"/>
      <c r="I65" s="558"/>
      <c r="J65" s="558"/>
      <c r="K65" s="558"/>
      <c r="L65" s="558"/>
      <c r="M65" s="558"/>
      <c r="N65" s="558"/>
      <c r="O65" s="558"/>
      <c r="P65" s="558"/>
      <c r="Q65" s="559"/>
      <c r="R65" s="539"/>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64"/>
      <c r="AV65" s="539"/>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64"/>
      <c r="BU65" s="520"/>
      <c r="BV65" s="521"/>
      <c r="BW65" s="521"/>
      <c r="BX65" s="521"/>
      <c r="BY65" s="521"/>
      <c r="CB65" s="521"/>
      <c r="CC65" s="521"/>
      <c r="CD65" s="521"/>
      <c r="CE65" s="521"/>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557"/>
      <c r="D66" s="558"/>
      <c r="E66" s="558"/>
      <c r="F66" s="558"/>
      <c r="G66" s="558"/>
      <c r="H66" s="558"/>
      <c r="I66" s="558"/>
      <c r="J66" s="558"/>
      <c r="K66" s="558"/>
      <c r="L66" s="558"/>
      <c r="M66" s="558"/>
      <c r="N66" s="558"/>
      <c r="O66" s="558"/>
      <c r="P66" s="558"/>
      <c r="Q66" s="559"/>
      <c r="R66" s="539"/>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64"/>
      <c r="AV66" s="539"/>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64"/>
      <c r="BU66" s="520"/>
      <c r="BV66" s="521"/>
      <c r="BW66" s="521"/>
      <c r="BX66" s="521"/>
      <c r="BY66" s="521"/>
      <c r="CB66" s="521"/>
      <c r="CC66" s="521"/>
      <c r="CD66" s="521"/>
      <c r="CE66" s="521"/>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557"/>
      <c r="D67" s="558"/>
      <c r="E67" s="558"/>
      <c r="F67" s="558"/>
      <c r="G67" s="558"/>
      <c r="H67" s="558"/>
      <c r="I67" s="558"/>
      <c r="J67" s="558"/>
      <c r="K67" s="558"/>
      <c r="L67" s="558"/>
      <c r="M67" s="558"/>
      <c r="N67" s="558"/>
      <c r="O67" s="558"/>
      <c r="P67" s="558"/>
      <c r="Q67" s="559"/>
      <c r="R67" s="539"/>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64"/>
      <c r="AV67" s="539"/>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64"/>
      <c r="BU67" s="520"/>
      <c r="BV67" s="521"/>
      <c r="BW67" s="521"/>
      <c r="BX67" s="521"/>
      <c r="BY67" s="521"/>
      <c r="BZ67" s="501" t="s">
        <v>4</v>
      </c>
      <c r="CA67" s="501"/>
      <c r="CB67" s="521"/>
      <c r="CC67" s="521"/>
      <c r="CD67" s="521"/>
      <c r="CE67" s="521"/>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557"/>
      <c r="D68" s="558"/>
      <c r="E68" s="558"/>
      <c r="F68" s="558"/>
      <c r="G68" s="558"/>
      <c r="H68" s="558"/>
      <c r="I68" s="558"/>
      <c r="J68" s="558"/>
      <c r="K68" s="558"/>
      <c r="L68" s="558"/>
      <c r="M68" s="558"/>
      <c r="N68" s="558"/>
      <c r="O68" s="558"/>
      <c r="P68" s="558"/>
      <c r="Q68" s="559"/>
      <c r="R68" s="539"/>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64"/>
      <c r="AV68" s="539"/>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64"/>
      <c r="BU68" s="520"/>
      <c r="BV68" s="521"/>
      <c r="BW68" s="521"/>
      <c r="BX68" s="521"/>
      <c r="BY68" s="521"/>
      <c r="BZ68" s="501"/>
      <c r="CA68" s="501"/>
      <c r="CB68" s="521"/>
      <c r="CC68" s="521"/>
      <c r="CD68" s="521"/>
      <c r="CE68" s="521"/>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560"/>
      <c r="D69" s="561"/>
      <c r="E69" s="561"/>
      <c r="F69" s="561"/>
      <c r="G69" s="561"/>
      <c r="H69" s="561"/>
      <c r="I69" s="561"/>
      <c r="J69" s="561"/>
      <c r="K69" s="561"/>
      <c r="L69" s="561"/>
      <c r="M69" s="561"/>
      <c r="N69" s="561"/>
      <c r="O69" s="561"/>
      <c r="P69" s="561"/>
      <c r="Q69" s="562"/>
      <c r="R69" s="565"/>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7"/>
      <c r="AV69" s="565"/>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7"/>
      <c r="BU69" s="529"/>
      <c r="BV69" s="530"/>
      <c r="BW69" s="530"/>
      <c r="BX69" s="530"/>
      <c r="BY69" s="530"/>
      <c r="BZ69" s="301"/>
      <c r="CA69" s="301"/>
      <c r="CB69" s="530"/>
      <c r="CC69" s="530"/>
      <c r="CD69" s="530"/>
      <c r="CE69" s="530"/>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538"/>
      <c r="G70" s="538"/>
      <c r="H70" s="538"/>
      <c r="I70" s="538"/>
      <c r="J70" s="538"/>
      <c r="K70" s="538"/>
      <c r="L70" s="538"/>
      <c r="M70" s="538"/>
      <c r="N70" s="538"/>
      <c r="O70" s="14"/>
      <c r="P70" s="14"/>
      <c r="Q70" s="73"/>
      <c r="R70" s="307" t="s">
        <v>45</v>
      </c>
      <c r="S70" s="307"/>
      <c r="T70" s="307"/>
      <c r="U70" s="538"/>
      <c r="V70" s="538"/>
      <c r="W70" s="538"/>
      <c r="X70" s="538"/>
      <c r="Y70" s="538"/>
      <c r="Z70" s="538"/>
      <c r="AA70" s="538"/>
      <c r="AB70" s="538"/>
      <c r="AC70" s="538"/>
      <c r="AD70" s="14"/>
      <c r="AE70" s="14"/>
      <c r="AF70" s="143"/>
      <c r="AG70" s="35"/>
      <c r="AH70" s="538"/>
      <c r="AI70" s="538"/>
      <c r="AJ70" s="538"/>
      <c r="AK70" s="538"/>
      <c r="AL70" s="538"/>
      <c r="AM70" s="13"/>
      <c r="AN70" s="13"/>
      <c r="AO70" s="538"/>
      <c r="AP70" s="538"/>
      <c r="AQ70" s="538"/>
      <c r="AR70" s="538"/>
      <c r="AS70" s="538"/>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540"/>
      <c r="G71" s="540"/>
      <c r="H71" s="540"/>
      <c r="I71" s="540"/>
      <c r="J71" s="540"/>
      <c r="K71" s="540"/>
      <c r="L71" s="540"/>
      <c r="M71" s="540"/>
      <c r="N71" s="540"/>
      <c r="O71" s="12"/>
      <c r="P71" s="12"/>
      <c r="Q71" s="74"/>
      <c r="R71" s="516"/>
      <c r="S71" s="516"/>
      <c r="T71" s="516"/>
      <c r="U71" s="540"/>
      <c r="V71" s="540"/>
      <c r="W71" s="540"/>
      <c r="X71" s="540"/>
      <c r="Y71" s="540"/>
      <c r="Z71" s="540"/>
      <c r="AA71" s="540"/>
      <c r="AB71" s="540"/>
      <c r="AC71" s="540"/>
      <c r="AD71" s="12"/>
      <c r="AE71" s="12"/>
      <c r="AF71" s="145"/>
      <c r="AG71" s="20"/>
      <c r="AH71" s="540"/>
      <c r="AI71" s="540"/>
      <c r="AJ71" s="540"/>
      <c r="AK71" s="540"/>
      <c r="AL71" s="540"/>
      <c r="AM71" s="13"/>
      <c r="AN71" s="13"/>
      <c r="AO71" s="540"/>
      <c r="AP71" s="540"/>
      <c r="AQ71" s="540"/>
      <c r="AR71" s="540"/>
      <c r="AS71" s="540"/>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540"/>
      <c r="G72" s="540"/>
      <c r="H72" s="540"/>
      <c r="I72" s="540"/>
      <c r="J72" s="540"/>
      <c r="K72" s="540"/>
      <c r="L72" s="540"/>
      <c r="M72" s="540"/>
      <c r="N72" s="540"/>
      <c r="O72" s="12"/>
      <c r="P72" s="12"/>
      <c r="Q72" s="74"/>
      <c r="R72" s="516"/>
      <c r="S72" s="516"/>
      <c r="T72" s="516"/>
      <c r="U72" s="540"/>
      <c r="V72" s="540"/>
      <c r="W72" s="540"/>
      <c r="X72" s="540"/>
      <c r="Y72" s="540"/>
      <c r="Z72" s="540"/>
      <c r="AA72" s="540"/>
      <c r="AB72" s="540"/>
      <c r="AC72" s="540"/>
      <c r="AD72" s="12"/>
      <c r="AE72" s="12"/>
      <c r="AF72" s="145"/>
      <c r="AG72" s="20"/>
      <c r="AH72" s="540"/>
      <c r="AI72" s="540"/>
      <c r="AJ72" s="540"/>
      <c r="AK72" s="540"/>
      <c r="AL72" s="540"/>
      <c r="AM72" s="13"/>
      <c r="AN72" s="13"/>
      <c r="AO72" s="540"/>
      <c r="AP72" s="540"/>
      <c r="AQ72" s="540"/>
      <c r="AR72" s="540"/>
      <c r="AS72" s="540"/>
      <c r="AT72" s="12"/>
      <c r="AU72" s="19"/>
      <c r="AV72" s="520">
        <v>8</v>
      </c>
      <c r="AW72" s="521"/>
      <c r="AX72" s="521"/>
      <c r="AY72" s="521"/>
      <c r="AZ72" s="521"/>
      <c r="BA72" s="521"/>
      <c r="BB72" s="521"/>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540"/>
      <c r="G73" s="540"/>
      <c r="H73" s="540"/>
      <c r="I73" s="540"/>
      <c r="J73" s="540"/>
      <c r="K73" s="540"/>
      <c r="L73" s="540"/>
      <c r="M73" s="540"/>
      <c r="N73" s="540"/>
      <c r="O73" s="501" t="s">
        <v>44</v>
      </c>
      <c r="P73" s="501"/>
      <c r="Q73" s="329"/>
      <c r="R73" s="516"/>
      <c r="S73" s="516"/>
      <c r="T73" s="516"/>
      <c r="U73" s="540"/>
      <c r="V73" s="540"/>
      <c r="W73" s="540"/>
      <c r="X73" s="540"/>
      <c r="Y73" s="540"/>
      <c r="Z73" s="540"/>
      <c r="AA73" s="540"/>
      <c r="AB73" s="540"/>
      <c r="AC73" s="540"/>
      <c r="AD73" s="501" t="s">
        <v>44</v>
      </c>
      <c r="AE73" s="501"/>
      <c r="AF73" s="331"/>
      <c r="AG73" s="12"/>
      <c r="AH73" s="540"/>
      <c r="AI73" s="540"/>
      <c r="AJ73" s="540"/>
      <c r="AK73" s="540"/>
      <c r="AL73" s="540"/>
      <c r="AM73" s="501" t="s">
        <v>4</v>
      </c>
      <c r="AN73" s="501"/>
      <c r="AO73" s="540"/>
      <c r="AP73" s="540"/>
      <c r="AQ73" s="540"/>
      <c r="AR73" s="540"/>
      <c r="AS73" s="540"/>
      <c r="AT73" s="501" t="s">
        <v>39</v>
      </c>
      <c r="AU73" s="331"/>
      <c r="AV73" s="520"/>
      <c r="AW73" s="521"/>
      <c r="AX73" s="521"/>
      <c r="AY73" s="521"/>
      <c r="AZ73" s="521"/>
      <c r="BA73" s="521"/>
      <c r="BB73" s="521"/>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540"/>
      <c r="G74" s="540"/>
      <c r="H74" s="540"/>
      <c r="I74" s="540"/>
      <c r="J74" s="540"/>
      <c r="K74" s="540"/>
      <c r="L74" s="540"/>
      <c r="M74" s="540"/>
      <c r="N74" s="540"/>
      <c r="O74" s="501"/>
      <c r="P74" s="501"/>
      <c r="Q74" s="329"/>
      <c r="R74" s="516"/>
      <c r="S74" s="516"/>
      <c r="T74" s="516"/>
      <c r="U74" s="540"/>
      <c r="V74" s="540"/>
      <c r="W74" s="540"/>
      <c r="X74" s="540"/>
      <c r="Y74" s="540"/>
      <c r="Z74" s="540"/>
      <c r="AA74" s="540"/>
      <c r="AB74" s="540"/>
      <c r="AC74" s="540"/>
      <c r="AD74" s="501"/>
      <c r="AE74" s="501"/>
      <c r="AF74" s="331"/>
      <c r="AG74" s="146"/>
      <c r="AH74" s="540"/>
      <c r="AI74" s="540"/>
      <c r="AJ74" s="540"/>
      <c r="AK74" s="540"/>
      <c r="AL74" s="540"/>
      <c r="AM74" s="501"/>
      <c r="AN74" s="501"/>
      <c r="AO74" s="540"/>
      <c r="AP74" s="540"/>
      <c r="AQ74" s="540"/>
      <c r="AR74" s="540"/>
      <c r="AS74" s="540"/>
      <c r="AT74" s="501"/>
      <c r="AU74" s="331"/>
      <c r="AV74" s="520"/>
      <c r="AW74" s="521"/>
      <c r="AX74" s="521"/>
      <c r="AY74" s="521"/>
      <c r="AZ74" s="521"/>
      <c r="BA74" s="521"/>
      <c r="BB74" s="521"/>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542"/>
      <c r="G75" s="542"/>
      <c r="H75" s="542"/>
      <c r="I75" s="542"/>
      <c r="J75" s="542"/>
      <c r="K75" s="542"/>
      <c r="L75" s="542"/>
      <c r="M75" s="542"/>
      <c r="N75" s="542"/>
      <c r="O75" s="322"/>
      <c r="P75" s="322"/>
      <c r="Q75" s="330"/>
      <c r="R75" s="328"/>
      <c r="S75" s="328"/>
      <c r="T75" s="328"/>
      <c r="U75" s="542"/>
      <c r="V75" s="542"/>
      <c r="W75" s="542"/>
      <c r="X75" s="542"/>
      <c r="Y75" s="542"/>
      <c r="Z75" s="542"/>
      <c r="AA75" s="542"/>
      <c r="AB75" s="542"/>
      <c r="AC75" s="542"/>
      <c r="AD75" s="322"/>
      <c r="AE75" s="322"/>
      <c r="AF75" s="332"/>
      <c r="AG75" s="64"/>
      <c r="AH75" s="542"/>
      <c r="AI75" s="542"/>
      <c r="AJ75" s="542"/>
      <c r="AK75" s="542"/>
      <c r="AL75" s="542"/>
      <c r="AM75" s="322"/>
      <c r="AN75" s="322"/>
      <c r="AO75" s="542"/>
      <c r="AP75" s="542"/>
      <c r="AQ75" s="542"/>
      <c r="AR75" s="542"/>
      <c r="AS75" s="542"/>
      <c r="AT75" s="322"/>
      <c r="AU75" s="332"/>
      <c r="AV75" s="522"/>
      <c r="AW75" s="523"/>
      <c r="AX75" s="523"/>
      <c r="AY75" s="523"/>
      <c r="AZ75" s="523"/>
      <c r="BA75" s="523"/>
      <c r="BB75" s="523"/>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502">
        <v>8</v>
      </c>
      <c r="D88" s="503"/>
      <c r="E88" s="503"/>
      <c r="F88" s="33"/>
      <c r="G88" s="34"/>
      <c r="H88" s="537"/>
      <c r="I88" s="538"/>
      <c r="J88" s="538"/>
      <c r="K88" s="538"/>
      <c r="L88" s="538"/>
      <c r="M88" s="538"/>
      <c r="N88" s="538"/>
      <c r="O88" s="538"/>
      <c r="P88" s="14"/>
      <c r="Q88" s="34"/>
      <c r="R88" s="543"/>
      <c r="S88" s="544"/>
      <c r="T88" s="544"/>
      <c r="U88" s="544"/>
      <c r="V88" s="544"/>
      <c r="W88" s="544"/>
      <c r="X88" s="544"/>
      <c r="Y88" s="544"/>
      <c r="Z88" s="544"/>
      <c r="AA88" s="544"/>
      <c r="AB88" s="544"/>
      <c r="AC88" s="544"/>
      <c r="AD88" s="544"/>
      <c r="AE88" s="14"/>
      <c r="AF88" s="16"/>
      <c r="AG88" s="385"/>
      <c r="AH88" s="386"/>
      <c r="AI88" s="386"/>
      <c r="AJ88" s="386"/>
      <c r="AK88" s="386"/>
      <c r="AL88" s="386"/>
      <c r="AM88" s="386"/>
      <c r="AN88" s="386"/>
      <c r="AO88" s="386"/>
      <c r="AP88" s="386"/>
      <c r="AQ88" s="386"/>
      <c r="AR88" s="386"/>
      <c r="AS88" s="386"/>
      <c r="AT88" s="14"/>
      <c r="AU88" s="34"/>
      <c r="AV88" s="548">
        <f>R88+AG88</f>
        <v>0</v>
      </c>
      <c r="AW88" s="549"/>
      <c r="AX88" s="549"/>
      <c r="AY88" s="549"/>
      <c r="AZ88" s="549"/>
      <c r="BA88" s="549"/>
      <c r="BB88" s="549"/>
      <c r="BC88" s="549"/>
      <c r="BD88" s="549"/>
      <c r="BE88" s="549"/>
      <c r="BF88" s="549"/>
      <c r="BG88" s="549"/>
      <c r="BH88" s="549"/>
      <c r="BI88" s="549"/>
      <c r="BJ88" s="549"/>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504"/>
      <c r="D89" s="505"/>
      <c r="E89" s="505"/>
      <c r="F89" s="153"/>
      <c r="G89" s="39"/>
      <c r="H89" s="539"/>
      <c r="I89" s="540"/>
      <c r="J89" s="540"/>
      <c r="K89" s="540"/>
      <c r="L89" s="540"/>
      <c r="M89" s="540"/>
      <c r="N89" s="540"/>
      <c r="O89" s="540"/>
      <c r="P89" s="152"/>
      <c r="Q89" s="39"/>
      <c r="R89" s="545"/>
      <c r="S89" s="534"/>
      <c r="T89" s="534"/>
      <c r="U89" s="534"/>
      <c r="V89" s="534"/>
      <c r="W89" s="534"/>
      <c r="X89" s="534"/>
      <c r="Y89" s="534"/>
      <c r="Z89" s="534"/>
      <c r="AA89" s="534"/>
      <c r="AB89" s="534"/>
      <c r="AC89" s="534"/>
      <c r="AD89" s="534"/>
      <c r="AE89" s="12"/>
      <c r="AF89" s="19"/>
      <c r="AG89" s="387"/>
      <c r="AH89" s="388"/>
      <c r="AI89" s="388"/>
      <c r="AJ89" s="388"/>
      <c r="AK89" s="388"/>
      <c r="AL89" s="388"/>
      <c r="AM89" s="388"/>
      <c r="AN89" s="388"/>
      <c r="AO89" s="388"/>
      <c r="AP89" s="388"/>
      <c r="AQ89" s="388"/>
      <c r="AR89" s="388"/>
      <c r="AS89" s="388"/>
      <c r="AT89" s="12"/>
      <c r="AU89" s="39"/>
      <c r="AV89" s="550"/>
      <c r="AW89" s="551"/>
      <c r="AX89" s="551"/>
      <c r="AY89" s="551"/>
      <c r="AZ89" s="551"/>
      <c r="BA89" s="551"/>
      <c r="BB89" s="551"/>
      <c r="BC89" s="551"/>
      <c r="BD89" s="551"/>
      <c r="BE89" s="551"/>
      <c r="BF89" s="551"/>
      <c r="BG89" s="551"/>
      <c r="BH89" s="551"/>
      <c r="BI89" s="551"/>
      <c r="BJ89" s="551"/>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504"/>
      <c r="D90" s="505"/>
      <c r="E90" s="505"/>
      <c r="F90" s="153"/>
      <c r="G90" s="39"/>
      <c r="H90" s="539"/>
      <c r="I90" s="540"/>
      <c r="J90" s="540"/>
      <c r="K90" s="540"/>
      <c r="L90" s="540"/>
      <c r="M90" s="540"/>
      <c r="N90" s="540"/>
      <c r="O90" s="540"/>
      <c r="P90" s="152"/>
      <c r="Q90" s="39"/>
      <c r="R90" s="545"/>
      <c r="S90" s="534"/>
      <c r="T90" s="534"/>
      <c r="U90" s="534"/>
      <c r="V90" s="534"/>
      <c r="W90" s="534"/>
      <c r="X90" s="534"/>
      <c r="Y90" s="534"/>
      <c r="Z90" s="534"/>
      <c r="AA90" s="534"/>
      <c r="AB90" s="534"/>
      <c r="AC90" s="534"/>
      <c r="AD90" s="534"/>
      <c r="AE90" s="12"/>
      <c r="AF90" s="19"/>
      <c r="AG90" s="387"/>
      <c r="AH90" s="388"/>
      <c r="AI90" s="388"/>
      <c r="AJ90" s="388"/>
      <c r="AK90" s="388"/>
      <c r="AL90" s="388"/>
      <c r="AM90" s="388"/>
      <c r="AN90" s="388"/>
      <c r="AO90" s="388"/>
      <c r="AP90" s="388"/>
      <c r="AQ90" s="388"/>
      <c r="AR90" s="388"/>
      <c r="AS90" s="388"/>
      <c r="AT90" s="12"/>
      <c r="AU90" s="39"/>
      <c r="AV90" s="550"/>
      <c r="AW90" s="551"/>
      <c r="AX90" s="551"/>
      <c r="AY90" s="551"/>
      <c r="AZ90" s="551"/>
      <c r="BA90" s="551"/>
      <c r="BB90" s="551"/>
      <c r="BC90" s="551"/>
      <c r="BD90" s="551"/>
      <c r="BE90" s="551"/>
      <c r="BF90" s="551"/>
      <c r="BG90" s="551"/>
      <c r="BH90" s="551"/>
      <c r="BI90" s="551"/>
      <c r="BJ90" s="551"/>
      <c r="BK90" s="152"/>
      <c r="BL90" s="40"/>
      <c r="BM90" s="533"/>
      <c r="BN90" s="534"/>
      <c r="BO90" s="534"/>
      <c r="BP90" s="534"/>
      <c r="BQ90" s="534"/>
      <c r="BR90" s="534"/>
      <c r="BS90" s="534"/>
      <c r="BT90" s="534"/>
      <c r="BU90" s="534"/>
      <c r="BV90" s="534"/>
      <c r="BW90" s="534"/>
      <c r="BX90" s="534"/>
      <c r="BY90" s="534"/>
      <c r="BZ90" s="534"/>
      <c r="CA90" s="534"/>
      <c r="CB90" s="534"/>
      <c r="CC90" s="534"/>
      <c r="CD90" s="534"/>
      <c r="CE90" s="534"/>
      <c r="CF90" s="12"/>
      <c r="CG90" s="152"/>
      <c r="CH90" s="65"/>
      <c r="CI90" s="499" t="s">
        <v>168</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504"/>
      <c r="D91" s="505"/>
      <c r="E91" s="505"/>
      <c r="F91" s="500" t="s">
        <v>39</v>
      </c>
      <c r="G91" s="411"/>
      <c r="H91" s="539"/>
      <c r="I91" s="540"/>
      <c r="J91" s="540"/>
      <c r="K91" s="540"/>
      <c r="L91" s="540"/>
      <c r="M91" s="540"/>
      <c r="N91" s="540"/>
      <c r="O91" s="540"/>
      <c r="P91" s="500" t="s">
        <v>52</v>
      </c>
      <c r="Q91" s="411"/>
      <c r="R91" s="545"/>
      <c r="S91" s="534"/>
      <c r="T91" s="534"/>
      <c r="U91" s="534"/>
      <c r="V91" s="534"/>
      <c r="W91" s="534"/>
      <c r="X91" s="534"/>
      <c r="Y91" s="534"/>
      <c r="Z91" s="534"/>
      <c r="AA91" s="534"/>
      <c r="AB91" s="534"/>
      <c r="AC91" s="534"/>
      <c r="AD91" s="534"/>
      <c r="AE91" s="501" t="s">
        <v>42</v>
      </c>
      <c r="AF91" s="331"/>
      <c r="AG91" s="387"/>
      <c r="AH91" s="388"/>
      <c r="AI91" s="388"/>
      <c r="AJ91" s="388"/>
      <c r="AK91" s="388"/>
      <c r="AL91" s="388"/>
      <c r="AM91" s="388"/>
      <c r="AN91" s="388"/>
      <c r="AO91" s="388"/>
      <c r="AP91" s="388"/>
      <c r="AQ91" s="388"/>
      <c r="AR91" s="388"/>
      <c r="AS91" s="388"/>
      <c r="AT91" s="501" t="s">
        <v>42</v>
      </c>
      <c r="AU91" s="331"/>
      <c r="AV91" s="550"/>
      <c r="AW91" s="551"/>
      <c r="AX91" s="551"/>
      <c r="AY91" s="551"/>
      <c r="AZ91" s="551"/>
      <c r="BA91" s="551"/>
      <c r="BB91" s="551"/>
      <c r="BC91" s="551"/>
      <c r="BD91" s="551"/>
      <c r="BE91" s="551"/>
      <c r="BF91" s="551"/>
      <c r="BG91" s="551"/>
      <c r="BH91" s="551"/>
      <c r="BI91" s="551"/>
      <c r="BJ91" s="551"/>
      <c r="BK91" s="501" t="s">
        <v>42</v>
      </c>
      <c r="BL91" s="414"/>
      <c r="BM91" s="533"/>
      <c r="BN91" s="534"/>
      <c r="BO91" s="534"/>
      <c r="BP91" s="534"/>
      <c r="BQ91" s="534"/>
      <c r="BR91" s="534"/>
      <c r="BS91" s="534"/>
      <c r="BT91" s="534"/>
      <c r="BU91" s="534"/>
      <c r="BV91" s="534"/>
      <c r="BW91" s="534"/>
      <c r="BX91" s="534"/>
      <c r="BY91" s="534"/>
      <c r="BZ91" s="534"/>
      <c r="CA91" s="534"/>
      <c r="CB91" s="534"/>
      <c r="CC91" s="534"/>
      <c r="CD91" s="534"/>
      <c r="CE91" s="534"/>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504"/>
      <c r="D92" s="505"/>
      <c r="E92" s="505"/>
      <c r="F92" s="500"/>
      <c r="G92" s="411"/>
      <c r="H92" s="539"/>
      <c r="I92" s="540"/>
      <c r="J92" s="540"/>
      <c r="K92" s="540"/>
      <c r="L92" s="540"/>
      <c r="M92" s="540"/>
      <c r="N92" s="540"/>
      <c r="O92" s="540"/>
      <c r="P92" s="500"/>
      <c r="Q92" s="411"/>
      <c r="R92" s="545"/>
      <c r="S92" s="534"/>
      <c r="T92" s="534"/>
      <c r="U92" s="534"/>
      <c r="V92" s="534"/>
      <c r="W92" s="534"/>
      <c r="X92" s="534"/>
      <c r="Y92" s="534"/>
      <c r="Z92" s="534"/>
      <c r="AA92" s="534"/>
      <c r="AB92" s="534"/>
      <c r="AC92" s="534"/>
      <c r="AD92" s="534"/>
      <c r="AE92" s="501"/>
      <c r="AF92" s="331"/>
      <c r="AG92" s="387"/>
      <c r="AH92" s="388"/>
      <c r="AI92" s="388"/>
      <c r="AJ92" s="388"/>
      <c r="AK92" s="388"/>
      <c r="AL92" s="388"/>
      <c r="AM92" s="388"/>
      <c r="AN92" s="388"/>
      <c r="AO92" s="388"/>
      <c r="AP92" s="388"/>
      <c r="AQ92" s="388"/>
      <c r="AR92" s="388"/>
      <c r="AS92" s="388"/>
      <c r="AT92" s="501"/>
      <c r="AU92" s="331"/>
      <c r="AV92" s="550"/>
      <c r="AW92" s="551"/>
      <c r="AX92" s="551"/>
      <c r="AY92" s="551"/>
      <c r="AZ92" s="551"/>
      <c r="BA92" s="551"/>
      <c r="BB92" s="551"/>
      <c r="BC92" s="551"/>
      <c r="BD92" s="551"/>
      <c r="BE92" s="551"/>
      <c r="BF92" s="551"/>
      <c r="BG92" s="551"/>
      <c r="BH92" s="551"/>
      <c r="BI92" s="551"/>
      <c r="BJ92" s="551"/>
      <c r="BK92" s="501"/>
      <c r="BL92" s="414"/>
      <c r="BM92" s="533"/>
      <c r="BN92" s="534"/>
      <c r="BO92" s="534"/>
      <c r="BP92" s="534"/>
      <c r="BQ92" s="534"/>
      <c r="BR92" s="534"/>
      <c r="BS92" s="534"/>
      <c r="BT92" s="534"/>
      <c r="BU92" s="534"/>
      <c r="BV92" s="534"/>
      <c r="BW92" s="534"/>
      <c r="BX92" s="534"/>
      <c r="BY92" s="534"/>
      <c r="BZ92" s="534"/>
      <c r="CA92" s="534"/>
      <c r="CB92" s="534"/>
      <c r="CC92" s="534"/>
      <c r="CD92" s="534"/>
      <c r="CE92" s="534"/>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506"/>
      <c r="D93" s="507"/>
      <c r="E93" s="507"/>
      <c r="F93" s="412"/>
      <c r="G93" s="413"/>
      <c r="H93" s="541"/>
      <c r="I93" s="542"/>
      <c r="J93" s="542"/>
      <c r="K93" s="542"/>
      <c r="L93" s="542"/>
      <c r="M93" s="542"/>
      <c r="N93" s="542"/>
      <c r="O93" s="542"/>
      <c r="P93" s="412"/>
      <c r="Q93" s="413"/>
      <c r="R93" s="546"/>
      <c r="S93" s="547"/>
      <c r="T93" s="547"/>
      <c r="U93" s="547"/>
      <c r="V93" s="547"/>
      <c r="W93" s="547"/>
      <c r="X93" s="547"/>
      <c r="Y93" s="547"/>
      <c r="Z93" s="547"/>
      <c r="AA93" s="547"/>
      <c r="AB93" s="547"/>
      <c r="AC93" s="547"/>
      <c r="AD93" s="547"/>
      <c r="AE93" s="322"/>
      <c r="AF93" s="332"/>
      <c r="AG93" s="389"/>
      <c r="AH93" s="390"/>
      <c r="AI93" s="390"/>
      <c r="AJ93" s="390"/>
      <c r="AK93" s="390"/>
      <c r="AL93" s="390"/>
      <c r="AM93" s="390"/>
      <c r="AN93" s="390"/>
      <c r="AO93" s="390"/>
      <c r="AP93" s="390"/>
      <c r="AQ93" s="390"/>
      <c r="AR93" s="390"/>
      <c r="AS93" s="390"/>
      <c r="AT93" s="322"/>
      <c r="AU93" s="332"/>
      <c r="AV93" s="552"/>
      <c r="AW93" s="553"/>
      <c r="AX93" s="553"/>
      <c r="AY93" s="553"/>
      <c r="AZ93" s="553"/>
      <c r="BA93" s="553"/>
      <c r="BB93" s="553"/>
      <c r="BC93" s="553"/>
      <c r="BD93" s="553"/>
      <c r="BE93" s="553"/>
      <c r="BF93" s="553"/>
      <c r="BG93" s="553"/>
      <c r="BH93" s="553"/>
      <c r="BI93" s="553"/>
      <c r="BJ93" s="553"/>
      <c r="BK93" s="322"/>
      <c r="BL93" s="415"/>
      <c r="BM93" s="535"/>
      <c r="BN93" s="536"/>
      <c r="BO93" s="536"/>
      <c r="BP93" s="536"/>
      <c r="BQ93" s="536"/>
      <c r="BR93" s="536"/>
      <c r="BS93" s="536"/>
      <c r="BT93" s="536"/>
      <c r="BU93" s="536"/>
      <c r="BV93" s="536"/>
      <c r="BW93" s="536"/>
      <c r="BX93" s="536"/>
      <c r="BY93" s="536"/>
      <c r="BZ93" s="536"/>
      <c r="CA93" s="536"/>
      <c r="CB93" s="536"/>
      <c r="CC93" s="536"/>
      <c r="CD93" s="536"/>
      <c r="CE93" s="536"/>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527">
        <v>2</v>
      </c>
      <c r="BV95" s="528"/>
      <c r="BW95" s="528"/>
      <c r="BX95" s="528"/>
      <c r="BY95" s="528"/>
      <c r="BZ95" s="8"/>
      <c r="CA95" s="8"/>
      <c r="CB95" s="528">
        <v>9</v>
      </c>
      <c r="CC95" s="528"/>
      <c r="CD95" s="528"/>
      <c r="CE95" s="528"/>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520"/>
      <c r="BV96" s="521"/>
      <c r="BW96" s="521"/>
      <c r="BX96" s="521"/>
      <c r="BY96" s="521"/>
      <c r="CB96" s="521"/>
      <c r="CC96" s="521"/>
      <c r="CD96" s="521"/>
      <c r="CE96" s="52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520"/>
      <c r="BV97" s="521"/>
      <c r="BW97" s="521"/>
      <c r="BX97" s="521"/>
      <c r="BY97" s="521"/>
      <c r="CB97" s="521"/>
      <c r="CC97" s="521"/>
      <c r="CD97" s="521"/>
      <c r="CE97" s="52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520"/>
      <c r="BV98" s="521"/>
      <c r="BW98" s="521"/>
      <c r="BX98" s="521"/>
      <c r="BY98" s="521"/>
      <c r="BZ98" s="501" t="s">
        <v>4</v>
      </c>
      <c r="CA98" s="501"/>
      <c r="CB98" s="521"/>
      <c r="CC98" s="521"/>
      <c r="CD98" s="521"/>
      <c r="CE98" s="52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520"/>
      <c r="BV99" s="521"/>
      <c r="BW99" s="521"/>
      <c r="BX99" s="521"/>
      <c r="BY99" s="521"/>
      <c r="BZ99" s="501"/>
      <c r="CA99" s="501"/>
      <c r="CB99" s="521"/>
      <c r="CC99" s="521"/>
      <c r="CD99" s="521"/>
      <c r="CE99" s="52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529"/>
      <c r="BV100" s="530"/>
      <c r="BW100" s="530"/>
      <c r="BX100" s="530"/>
      <c r="BY100" s="530"/>
      <c r="BZ100" s="301"/>
      <c r="CA100" s="301"/>
      <c r="CB100" s="530"/>
      <c r="CC100" s="530"/>
      <c r="CD100" s="530"/>
      <c r="CE100" s="530"/>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520">
        <v>8</v>
      </c>
      <c r="AW103" s="521"/>
      <c r="AX103" s="521"/>
      <c r="AY103" s="521"/>
      <c r="AZ103" s="521"/>
      <c r="BA103" s="521"/>
      <c r="BB103" s="52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520"/>
      <c r="AW104" s="521"/>
      <c r="AX104" s="521"/>
      <c r="AY104" s="521"/>
      <c r="AZ104" s="521"/>
      <c r="BA104" s="521"/>
      <c r="BB104" s="52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520"/>
      <c r="AW105" s="521"/>
      <c r="AX105" s="521"/>
      <c r="AY105" s="521"/>
      <c r="AZ105" s="521"/>
      <c r="BA105" s="521"/>
      <c r="BB105" s="52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522"/>
      <c r="AW106" s="523"/>
      <c r="AX106" s="523"/>
      <c r="AY106" s="523"/>
      <c r="AZ106" s="523"/>
      <c r="BA106" s="523"/>
      <c r="BB106" s="523"/>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502">
        <v>8</v>
      </c>
      <c r="D119" s="503"/>
      <c r="E119" s="503"/>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504"/>
      <c r="D120" s="505"/>
      <c r="E120" s="505"/>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504"/>
      <c r="D121" s="505"/>
      <c r="E121" s="505"/>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168</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504"/>
      <c r="D122" s="505"/>
      <c r="E122" s="505"/>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504"/>
      <c r="D123" s="505"/>
      <c r="E123" s="505"/>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506"/>
      <c r="D124" s="507"/>
      <c r="E124" s="507"/>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527">
        <v>2</v>
      </c>
      <c r="BV126" s="528"/>
      <c r="BW126" s="528"/>
      <c r="BX126" s="528"/>
      <c r="BY126" s="528"/>
      <c r="BZ126" s="8"/>
      <c r="CA126" s="8"/>
      <c r="CB126" s="528">
        <v>9</v>
      </c>
      <c r="CC126" s="528"/>
      <c r="CD126" s="528"/>
      <c r="CE126" s="528"/>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520"/>
      <c r="BV127" s="521"/>
      <c r="BW127" s="521"/>
      <c r="BX127" s="521"/>
      <c r="BY127" s="521"/>
      <c r="CB127" s="521"/>
      <c r="CC127" s="521"/>
      <c r="CD127" s="521"/>
      <c r="CE127" s="52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520"/>
      <c r="BV128" s="521"/>
      <c r="BW128" s="521"/>
      <c r="BX128" s="521"/>
      <c r="BY128" s="521"/>
      <c r="CB128" s="521"/>
      <c r="CC128" s="521"/>
      <c r="CD128" s="521"/>
      <c r="CE128" s="52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520"/>
      <c r="BV129" s="521"/>
      <c r="BW129" s="521"/>
      <c r="BX129" s="521"/>
      <c r="BY129" s="521"/>
      <c r="BZ129" s="501" t="s">
        <v>4</v>
      </c>
      <c r="CA129" s="501"/>
      <c r="CB129" s="521"/>
      <c r="CC129" s="521"/>
      <c r="CD129" s="521"/>
      <c r="CE129" s="52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520"/>
      <c r="BV130" s="521"/>
      <c r="BW130" s="521"/>
      <c r="BX130" s="521"/>
      <c r="BY130" s="521"/>
      <c r="BZ130" s="501"/>
      <c r="CA130" s="501"/>
      <c r="CB130" s="521"/>
      <c r="CC130" s="521"/>
      <c r="CD130" s="521"/>
      <c r="CE130" s="52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529"/>
      <c r="BV131" s="530"/>
      <c r="BW131" s="530"/>
      <c r="BX131" s="530"/>
      <c r="BY131" s="530"/>
      <c r="BZ131" s="301"/>
      <c r="CA131" s="301"/>
      <c r="CB131" s="530"/>
      <c r="CC131" s="530"/>
      <c r="CD131" s="530"/>
      <c r="CE131" s="530"/>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520">
        <v>8</v>
      </c>
      <c r="AW134" s="521"/>
      <c r="AX134" s="521"/>
      <c r="AY134" s="521"/>
      <c r="AZ134" s="521"/>
      <c r="BA134" s="521"/>
      <c r="BB134" s="52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520"/>
      <c r="AW135" s="521"/>
      <c r="AX135" s="521"/>
      <c r="AY135" s="521"/>
      <c r="AZ135" s="521"/>
      <c r="BA135" s="521"/>
      <c r="BB135" s="52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520"/>
      <c r="AW136" s="521"/>
      <c r="AX136" s="521"/>
      <c r="AY136" s="521"/>
      <c r="AZ136" s="521"/>
      <c r="BA136" s="521"/>
      <c r="BB136" s="52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522"/>
      <c r="AW137" s="523"/>
      <c r="AX137" s="523"/>
      <c r="AY137" s="523"/>
      <c r="AZ137" s="523"/>
      <c r="BA137" s="523"/>
      <c r="BB137" s="523"/>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502">
        <v>8</v>
      </c>
      <c r="D150" s="503"/>
      <c r="E150" s="503"/>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504"/>
      <c r="D151" s="505"/>
      <c r="E151" s="505"/>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504"/>
      <c r="D152" s="505"/>
      <c r="E152" s="505"/>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168</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504"/>
      <c r="D153" s="505"/>
      <c r="E153" s="505"/>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504"/>
      <c r="D154" s="505"/>
      <c r="E154" s="505"/>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506"/>
      <c r="D155" s="507"/>
      <c r="E155" s="507"/>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61"/>
      <c r="F156" s="61"/>
      <c r="G156" s="61"/>
      <c r="H156" s="152"/>
      <c r="I156" s="152"/>
      <c r="J156" s="152"/>
      <c r="K156" s="152"/>
      <c r="L156" s="152"/>
      <c r="M156" s="152"/>
      <c r="N156" s="152"/>
      <c r="O156" s="61"/>
      <c r="P156" s="61"/>
      <c r="Q156" s="61"/>
      <c r="R156" s="155"/>
      <c r="S156" s="155"/>
      <c r="T156" s="155"/>
      <c r="U156" s="155"/>
      <c r="V156" s="155"/>
      <c r="W156" s="156"/>
      <c r="X156" s="156"/>
      <c r="Y156" s="156"/>
      <c r="Z156" s="156"/>
      <c r="AA156" s="156"/>
      <c r="AB156" s="156"/>
      <c r="AC156" s="156"/>
      <c r="AD156" s="61"/>
      <c r="AE156" s="61"/>
      <c r="AF156" s="61"/>
      <c r="AG156" s="13"/>
      <c r="AH156" s="13"/>
      <c r="AI156" s="155"/>
      <c r="AJ156" s="155"/>
      <c r="AK156" s="155"/>
      <c r="AL156" s="155"/>
      <c r="AM156" s="155"/>
      <c r="AN156" s="155"/>
      <c r="AO156" s="155"/>
      <c r="AP156" s="155"/>
      <c r="AQ156" s="155"/>
      <c r="AR156" s="155"/>
      <c r="AS156" s="61"/>
      <c r="AT156" s="61"/>
      <c r="AU156" s="61"/>
      <c r="AV156" s="157"/>
      <c r="AW156" s="157"/>
      <c r="AX156" s="157"/>
      <c r="AY156" s="157"/>
      <c r="AZ156" s="157"/>
      <c r="BA156" s="157"/>
      <c r="BB156" s="157"/>
      <c r="BC156" s="157"/>
      <c r="BD156" s="157"/>
      <c r="BE156" s="157"/>
      <c r="BF156" s="157"/>
      <c r="BG156" s="157"/>
      <c r="BH156" s="157"/>
      <c r="BI156" s="157"/>
      <c r="BJ156" s="61"/>
      <c r="BK156" s="61"/>
      <c r="BL156" s="61"/>
      <c r="BM156" s="142"/>
      <c r="BN156" s="142"/>
      <c r="BO156" s="142"/>
      <c r="BP156" s="142"/>
      <c r="BQ156" s="142"/>
      <c r="BR156" s="142"/>
      <c r="BS156" s="142"/>
      <c r="BT156" s="142"/>
      <c r="BU156" s="142"/>
      <c r="BV156" s="142"/>
      <c r="BW156" s="142"/>
      <c r="BX156" s="142"/>
      <c r="BY156" s="142"/>
      <c r="BZ156" s="142"/>
      <c r="CA156" s="142"/>
      <c r="CB156" s="142"/>
      <c r="CC156" s="142"/>
      <c r="CD156" s="142"/>
      <c r="CE156" s="61"/>
      <c r="CF156" s="61"/>
      <c r="CG156" s="61"/>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527">
        <v>2</v>
      </c>
      <c r="BV157" s="528"/>
      <c r="BW157" s="528"/>
      <c r="BX157" s="528"/>
      <c r="BY157" s="528"/>
      <c r="BZ157" s="8"/>
      <c r="CA157" s="8"/>
      <c r="CB157" s="528">
        <v>9</v>
      </c>
      <c r="CC157" s="528"/>
      <c r="CD157" s="528"/>
      <c r="CE157" s="528"/>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520"/>
      <c r="BV158" s="521"/>
      <c r="BW158" s="521"/>
      <c r="BX158" s="521"/>
      <c r="BY158" s="521"/>
      <c r="CB158" s="521"/>
      <c r="CC158" s="521"/>
      <c r="CD158" s="521"/>
      <c r="CE158" s="521"/>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520"/>
      <c r="BV159" s="521"/>
      <c r="BW159" s="521"/>
      <c r="BX159" s="521"/>
      <c r="BY159" s="521"/>
      <c r="CB159" s="521"/>
      <c r="CC159" s="521"/>
      <c r="CD159" s="521"/>
      <c r="CE159" s="521"/>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520"/>
      <c r="BV160" s="521"/>
      <c r="BW160" s="521"/>
      <c r="BX160" s="521"/>
      <c r="BY160" s="521"/>
      <c r="BZ160" s="501" t="s">
        <v>4</v>
      </c>
      <c r="CA160" s="501"/>
      <c r="CB160" s="521"/>
      <c r="CC160" s="521"/>
      <c r="CD160" s="521"/>
      <c r="CE160" s="521"/>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520"/>
      <c r="BV161" s="521"/>
      <c r="BW161" s="521"/>
      <c r="BX161" s="521"/>
      <c r="BY161" s="521"/>
      <c r="BZ161" s="501"/>
      <c r="CA161" s="501"/>
      <c r="CB161" s="521"/>
      <c r="CC161" s="521"/>
      <c r="CD161" s="521"/>
      <c r="CE161" s="521"/>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529"/>
      <c r="BV162" s="530"/>
      <c r="BW162" s="530"/>
      <c r="BX162" s="530"/>
      <c r="BY162" s="530"/>
      <c r="BZ162" s="301"/>
      <c r="CA162" s="301"/>
      <c r="CB162" s="530"/>
      <c r="CC162" s="530"/>
      <c r="CD162" s="530"/>
      <c r="CE162" s="530"/>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520">
        <v>8</v>
      </c>
      <c r="AW165" s="521"/>
      <c r="AX165" s="521"/>
      <c r="AY165" s="521"/>
      <c r="AZ165" s="521"/>
      <c r="BA165" s="521"/>
      <c r="BB165" s="521"/>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520"/>
      <c r="AW166" s="521"/>
      <c r="AX166" s="521"/>
      <c r="AY166" s="521"/>
      <c r="AZ166" s="521"/>
      <c r="BA166" s="521"/>
      <c r="BB166" s="521"/>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520"/>
      <c r="AW167" s="521"/>
      <c r="AX167" s="521"/>
      <c r="AY167" s="521"/>
      <c r="AZ167" s="521"/>
      <c r="BA167" s="521"/>
      <c r="BB167" s="521"/>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522"/>
      <c r="AW168" s="523"/>
      <c r="AX168" s="523"/>
      <c r="AY168" s="523"/>
      <c r="AZ168" s="523"/>
      <c r="BA168" s="523"/>
      <c r="BB168" s="523"/>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502">
        <v>8</v>
      </c>
      <c r="D181" s="503"/>
      <c r="E181" s="50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504"/>
      <c r="D182" s="505"/>
      <c r="E182" s="505"/>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504"/>
      <c r="D183" s="505"/>
      <c r="E183" s="505"/>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168</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504"/>
      <c r="D184" s="505"/>
      <c r="E184" s="505"/>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504"/>
      <c r="D185" s="505"/>
      <c r="E185" s="505"/>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506"/>
      <c r="D186" s="507"/>
      <c r="E186" s="50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61"/>
      <c r="F187" s="61"/>
      <c r="G187" s="61"/>
      <c r="H187" s="152"/>
      <c r="I187" s="152"/>
      <c r="J187" s="152"/>
      <c r="K187" s="152"/>
      <c r="L187" s="152"/>
      <c r="M187" s="152"/>
      <c r="N187" s="152"/>
      <c r="O187" s="61"/>
      <c r="P187" s="61"/>
      <c r="Q187" s="61"/>
      <c r="R187" s="155"/>
      <c r="S187" s="155"/>
      <c r="T187" s="155"/>
      <c r="U187" s="155"/>
      <c r="V187" s="155"/>
      <c r="W187" s="156"/>
      <c r="X187" s="156"/>
      <c r="Y187" s="156"/>
      <c r="Z187" s="156"/>
      <c r="AA187" s="156"/>
      <c r="AB187" s="156"/>
      <c r="AC187" s="156"/>
      <c r="AD187" s="61"/>
      <c r="AE187" s="61"/>
      <c r="AF187" s="61"/>
      <c r="AG187" s="13"/>
      <c r="AH187" s="13"/>
      <c r="AI187" s="155"/>
      <c r="AJ187" s="155"/>
      <c r="AK187" s="155"/>
      <c r="AL187" s="155"/>
      <c r="AM187" s="155"/>
      <c r="AN187" s="155"/>
      <c r="AO187" s="155"/>
      <c r="AP187" s="155"/>
      <c r="AQ187" s="155"/>
      <c r="AR187" s="155"/>
      <c r="AS187" s="61"/>
      <c r="AT187" s="61"/>
      <c r="AU187" s="61"/>
      <c r="AV187" s="157"/>
      <c r="AW187" s="157"/>
      <c r="AX187" s="157"/>
      <c r="AY187" s="157"/>
      <c r="AZ187" s="157"/>
      <c r="BA187" s="157"/>
      <c r="BB187" s="157"/>
      <c r="BC187" s="157"/>
      <c r="BD187" s="157"/>
      <c r="BE187" s="157"/>
      <c r="BF187" s="157"/>
      <c r="BG187" s="157"/>
      <c r="BH187" s="157"/>
      <c r="BI187" s="157"/>
      <c r="BJ187" s="61"/>
      <c r="BK187" s="61"/>
      <c r="BL187" s="61"/>
      <c r="BM187" s="142"/>
      <c r="BN187" s="142"/>
      <c r="BO187" s="142"/>
      <c r="BP187" s="142"/>
      <c r="BQ187" s="142"/>
      <c r="BR187" s="142"/>
      <c r="BS187" s="142"/>
      <c r="BT187" s="142"/>
      <c r="BU187" s="142"/>
      <c r="BV187" s="142"/>
      <c r="BW187" s="142"/>
      <c r="BX187" s="142"/>
      <c r="BY187" s="142"/>
      <c r="BZ187" s="142"/>
      <c r="CA187" s="142"/>
      <c r="CB187" s="142"/>
      <c r="CC187" s="142"/>
      <c r="CD187" s="142"/>
      <c r="CE187" s="61"/>
      <c r="CF187" s="61"/>
      <c r="CG187" s="61"/>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527">
        <v>2</v>
      </c>
      <c r="BV188" s="528"/>
      <c r="BW188" s="528"/>
      <c r="BX188" s="528"/>
      <c r="BY188" s="528"/>
      <c r="BZ188" s="8"/>
      <c r="CA188" s="8"/>
      <c r="CB188" s="528">
        <v>9</v>
      </c>
      <c r="CC188" s="528"/>
      <c r="CD188" s="528"/>
      <c r="CE188" s="528"/>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520"/>
      <c r="BV189" s="521"/>
      <c r="BW189" s="521"/>
      <c r="BX189" s="521"/>
      <c r="BY189" s="521"/>
      <c r="CB189" s="521"/>
      <c r="CC189" s="521"/>
      <c r="CD189" s="521"/>
      <c r="CE189" s="521"/>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520"/>
      <c r="BV190" s="521"/>
      <c r="BW190" s="521"/>
      <c r="BX190" s="521"/>
      <c r="BY190" s="521"/>
      <c r="CB190" s="521"/>
      <c r="CC190" s="521"/>
      <c r="CD190" s="521"/>
      <c r="CE190" s="521"/>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520"/>
      <c r="BV191" s="521"/>
      <c r="BW191" s="521"/>
      <c r="BX191" s="521"/>
      <c r="BY191" s="521"/>
      <c r="BZ191" s="501" t="s">
        <v>4</v>
      </c>
      <c r="CA191" s="501"/>
      <c r="CB191" s="521"/>
      <c r="CC191" s="521"/>
      <c r="CD191" s="521"/>
      <c r="CE191" s="521"/>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520"/>
      <c r="BV192" s="521"/>
      <c r="BW192" s="521"/>
      <c r="BX192" s="521"/>
      <c r="BY192" s="521"/>
      <c r="BZ192" s="501"/>
      <c r="CA192" s="501"/>
      <c r="CB192" s="521"/>
      <c r="CC192" s="521"/>
      <c r="CD192" s="521"/>
      <c r="CE192" s="521"/>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529"/>
      <c r="BV193" s="530"/>
      <c r="BW193" s="530"/>
      <c r="BX193" s="530"/>
      <c r="BY193" s="530"/>
      <c r="BZ193" s="301"/>
      <c r="CA193" s="301"/>
      <c r="CB193" s="530"/>
      <c r="CC193" s="530"/>
      <c r="CD193" s="530"/>
      <c r="CE193" s="530"/>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520">
        <v>8</v>
      </c>
      <c r="AW196" s="521"/>
      <c r="AX196" s="521"/>
      <c r="AY196" s="521"/>
      <c r="AZ196" s="521"/>
      <c r="BA196" s="521"/>
      <c r="BB196" s="521"/>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520"/>
      <c r="AW197" s="521"/>
      <c r="AX197" s="521"/>
      <c r="AY197" s="521"/>
      <c r="AZ197" s="521"/>
      <c r="BA197" s="521"/>
      <c r="BB197" s="521"/>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520"/>
      <c r="AW198" s="521"/>
      <c r="AX198" s="521"/>
      <c r="AY198" s="521"/>
      <c r="AZ198" s="521"/>
      <c r="BA198" s="521"/>
      <c r="BB198" s="521"/>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522"/>
      <c r="AW199" s="523"/>
      <c r="AX199" s="523"/>
      <c r="AY199" s="523"/>
      <c r="AZ199" s="523"/>
      <c r="BA199" s="523"/>
      <c r="BB199" s="523"/>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502">
        <v>8</v>
      </c>
      <c r="D212" s="503"/>
      <c r="E212" s="50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504"/>
      <c r="D213" s="505"/>
      <c r="E213" s="505"/>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504"/>
      <c r="D214" s="505"/>
      <c r="E214" s="505"/>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168</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504"/>
      <c r="D215" s="505"/>
      <c r="E215" s="505"/>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504"/>
      <c r="D216" s="505"/>
      <c r="E216" s="505"/>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506"/>
      <c r="D217" s="507"/>
      <c r="E217" s="50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169</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170</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row r="225" spans="1:110" ht="23.1" customHeight="1" x14ac:dyDescent="0.15">
      <c r="B225" s="457" t="s">
        <v>171</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10" ht="23.1" customHeight="1" x14ac:dyDescent="0.15">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row>
    <row r="227" spans="1:110" ht="26.1" customHeight="1" x14ac:dyDescent="0.15">
      <c r="B227" s="458" t="s">
        <v>149</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row>
    <row r="228" spans="1:110" ht="44.1" customHeight="1" x14ac:dyDescent="0.15">
      <c r="B228" s="459" t="s">
        <v>172</v>
      </c>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row>
    <row r="229" spans="1:110" ht="36.950000000000003" customHeight="1" x14ac:dyDescent="0.15">
      <c r="B229" s="462" t="s">
        <v>173</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row>
    <row r="230" spans="1:110" ht="26.1" customHeight="1" x14ac:dyDescent="0.15">
      <c r="B230" s="462" t="s">
        <v>151</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c r="BW230" s="462"/>
      <c r="BX230" s="462"/>
      <c r="BY230" s="462"/>
      <c r="BZ230" s="462"/>
      <c r="CA230" s="462"/>
      <c r="CB230" s="462"/>
      <c r="CC230" s="462"/>
      <c r="CD230" s="462"/>
      <c r="CE230" s="462"/>
      <c r="CF230" s="462"/>
      <c r="CG230" s="462"/>
      <c r="CH230" s="462"/>
      <c r="CI230" s="462"/>
      <c r="CJ230" s="462"/>
      <c r="CK230" s="462"/>
      <c r="CL230" s="462"/>
      <c r="CM230" s="462"/>
      <c r="CN230" s="462"/>
      <c r="CO230" s="462"/>
      <c r="CP230" s="462"/>
      <c r="CQ230" s="462"/>
      <c r="CR230" s="462"/>
      <c r="CS230" s="462"/>
      <c r="CT230" s="462"/>
      <c r="CU230" s="462"/>
      <c r="CV230" s="462"/>
      <c r="CW230" s="462"/>
      <c r="CX230" s="462"/>
      <c r="CY230" s="462"/>
      <c r="CZ230" s="462"/>
      <c r="DA230" s="462"/>
      <c r="DB230" s="462"/>
      <c r="DC230" s="462"/>
      <c r="DD230" s="462"/>
      <c r="DE230" s="462"/>
    </row>
    <row r="231" spans="1:110" ht="26.1" customHeight="1" x14ac:dyDescent="0.15">
      <c r="B231" s="458" t="s">
        <v>174</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c r="AG231" s="458"/>
      <c r="AH231" s="458"/>
      <c r="AI231" s="458"/>
      <c r="AJ231" s="458"/>
      <c r="AK231" s="458"/>
      <c r="AL231" s="458"/>
      <c r="AM231" s="458"/>
      <c r="AN231" s="458"/>
      <c r="AO231" s="458"/>
      <c r="AP231" s="458"/>
      <c r="AQ231" s="458"/>
      <c r="AR231" s="458"/>
      <c r="AS231" s="458"/>
      <c r="AT231" s="458"/>
      <c r="AU231" s="458"/>
      <c r="AV231" s="458"/>
      <c r="AW231" s="458"/>
      <c r="AX231" s="458"/>
      <c r="AY231" s="458"/>
      <c r="AZ231" s="458"/>
      <c r="BA231" s="458"/>
      <c r="BB231" s="458"/>
      <c r="BC231" s="458"/>
      <c r="BD231" s="458"/>
      <c r="BE231" s="458"/>
      <c r="BF231" s="458"/>
      <c r="BG231" s="458"/>
      <c r="BH231" s="458"/>
      <c r="BI231" s="458"/>
      <c r="BJ231" s="458"/>
      <c r="BK231" s="458"/>
      <c r="BL231" s="458"/>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c r="DA231" s="458"/>
      <c r="DB231" s="458"/>
      <c r="DC231" s="458"/>
      <c r="DD231" s="458"/>
      <c r="DE231" s="458"/>
    </row>
    <row r="232" spans="1:110" ht="26.1" customHeight="1" x14ac:dyDescent="0.15">
      <c r="A232" s="42"/>
      <c r="B232" s="458" t="s">
        <v>175</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c r="DF232" s="42"/>
    </row>
    <row r="233" spans="1:110" s="42" customFormat="1" ht="26.1" customHeight="1" x14ac:dyDescent="0.15">
      <c r="B233" s="462" t="s">
        <v>176</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c r="BW233" s="462"/>
      <c r="BX233" s="462"/>
      <c r="BY233" s="462"/>
      <c r="BZ233" s="462"/>
      <c r="CA233" s="462"/>
      <c r="CB233" s="462"/>
      <c r="CC233" s="462"/>
      <c r="CD233" s="462"/>
      <c r="CE233" s="462"/>
      <c r="CF233" s="462"/>
      <c r="CG233" s="462"/>
      <c r="CH233" s="462"/>
      <c r="CI233" s="462"/>
      <c r="CJ233" s="462"/>
      <c r="CK233" s="462"/>
      <c r="CL233" s="462"/>
      <c r="CM233" s="462"/>
      <c r="CN233" s="462"/>
      <c r="CO233" s="462"/>
      <c r="CP233" s="462"/>
      <c r="CQ233" s="462"/>
      <c r="CR233" s="462"/>
      <c r="CS233" s="462"/>
      <c r="CT233" s="462"/>
      <c r="CU233" s="462"/>
      <c r="CV233" s="462"/>
      <c r="CW233" s="462"/>
      <c r="CX233" s="462"/>
      <c r="CY233" s="462"/>
      <c r="CZ233" s="462"/>
      <c r="DA233" s="462"/>
      <c r="DB233" s="462"/>
      <c r="DC233" s="462"/>
      <c r="DD233" s="462"/>
      <c r="DE233" s="462"/>
    </row>
    <row r="234" spans="1:110" ht="26.1" customHeight="1" x14ac:dyDescent="0.15">
      <c r="A234" s="42"/>
      <c r="B234" s="458" t="s">
        <v>177</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c r="DF234" s="42"/>
    </row>
    <row r="235" spans="1:110" s="42" customFormat="1" ht="26.1" customHeight="1" x14ac:dyDescent="0.15">
      <c r="B235" s="458" t="s">
        <v>145</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8"/>
      <c r="AY235" s="458"/>
      <c r="AZ235" s="458"/>
      <c r="BA235" s="458"/>
      <c r="BB235" s="458"/>
      <c r="BC235" s="458"/>
      <c r="BD235" s="458"/>
      <c r="BE235" s="458"/>
      <c r="BF235" s="458"/>
      <c r="BG235" s="458"/>
      <c r="BH235" s="458"/>
      <c r="BI235" s="458"/>
      <c r="BJ235" s="458"/>
      <c r="BK235" s="458"/>
      <c r="BL235" s="458"/>
      <c r="BM235" s="458"/>
      <c r="BN235" s="458"/>
      <c r="BO235" s="458"/>
      <c r="BP235" s="458"/>
      <c r="BQ235" s="458"/>
      <c r="BR235" s="458"/>
      <c r="BS235" s="458"/>
      <c r="BT235" s="458"/>
      <c r="BU235" s="458"/>
      <c r="BV235" s="458"/>
      <c r="BW235" s="458"/>
      <c r="BX235" s="458"/>
      <c r="BY235" s="458"/>
      <c r="BZ235" s="458"/>
      <c r="CA235" s="458"/>
      <c r="CB235" s="458"/>
      <c r="CC235" s="458"/>
      <c r="CD235" s="458"/>
      <c r="CE235" s="458"/>
      <c r="CF235" s="458"/>
      <c r="CG235" s="458"/>
      <c r="CH235" s="458"/>
      <c r="CI235" s="458"/>
      <c r="CJ235" s="458"/>
      <c r="CK235" s="458"/>
      <c r="CL235" s="458"/>
      <c r="CM235" s="458"/>
      <c r="CN235" s="458"/>
      <c r="CO235" s="458"/>
      <c r="CP235" s="458"/>
      <c r="CQ235" s="458"/>
      <c r="CR235" s="458"/>
      <c r="CS235" s="458"/>
      <c r="CT235" s="458"/>
      <c r="CU235" s="458"/>
      <c r="CV235" s="458"/>
      <c r="CW235" s="458"/>
      <c r="CX235" s="458"/>
      <c r="CY235" s="458"/>
      <c r="CZ235" s="458"/>
      <c r="DA235" s="458"/>
      <c r="DB235" s="458"/>
      <c r="DC235" s="458"/>
      <c r="DD235" s="458"/>
      <c r="DE235" s="458"/>
    </row>
    <row r="236" spans="1:110" s="42" customFormat="1" ht="44.1" customHeight="1" x14ac:dyDescent="0.15">
      <c r="B236" s="461" t="s">
        <v>153</v>
      </c>
      <c r="C236" s="461"/>
      <c r="D236" s="461"/>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1"/>
      <c r="AD236" s="461"/>
      <c r="AE236" s="461"/>
      <c r="AF236" s="461"/>
      <c r="AG236" s="461"/>
      <c r="AH236" s="461"/>
      <c r="AI236" s="461"/>
      <c r="AJ236" s="461"/>
      <c r="AK236" s="461"/>
      <c r="AL236" s="461"/>
      <c r="AM236" s="461"/>
      <c r="AN236" s="461"/>
      <c r="AO236" s="461"/>
      <c r="AP236" s="461"/>
      <c r="AQ236" s="461"/>
      <c r="AR236" s="461"/>
      <c r="AS236" s="461"/>
      <c r="AT236" s="461"/>
      <c r="AU236" s="461"/>
      <c r="AV236" s="461"/>
      <c r="AW236" s="461"/>
      <c r="AX236" s="461"/>
      <c r="AY236" s="461"/>
      <c r="AZ236" s="461"/>
      <c r="BA236" s="461"/>
      <c r="BB236" s="461"/>
      <c r="BC236" s="461"/>
      <c r="BD236" s="461"/>
      <c r="BE236" s="461"/>
      <c r="BF236" s="461"/>
      <c r="BG236" s="461"/>
      <c r="BH236" s="461"/>
      <c r="BI236" s="461"/>
      <c r="BJ236" s="461"/>
      <c r="BK236" s="461"/>
      <c r="BL236" s="461"/>
      <c r="BM236" s="461"/>
      <c r="BN236" s="461"/>
      <c r="BO236" s="461"/>
      <c r="BP236" s="461"/>
      <c r="BQ236" s="461"/>
      <c r="BR236" s="461"/>
      <c r="BS236" s="461"/>
      <c r="BT236" s="461"/>
      <c r="BU236" s="461"/>
      <c r="BV236" s="461"/>
      <c r="BW236" s="461"/>
      <c r="BX236" s="461"/>
      <c r="BY236" s="461"/>
      <c r="BZ236" s="461"/>
      <c r="CA236" s="461"/>
      <c r="CB236" s="461"/>
      <c r="CC236" s="461"/>
      <c r="CD236" s="461"/>
      <c r="CE236" s="461"/>
      <c r="CF236" s="461"/>
      <c r="CG236" s="461"/>
      <c r="CH236" s="461"/>
      <c r="CI236" s="461"/>
      <c r="CJ236" s="461"/>
      <c r="CK236" s="461"/>
      <c r="CL236" s="461"/>
      <c r="CM236" s="461"/>
      <c r="CN236" s="461"/>
      <c r="CO236" s="461"/>
      <c r="CP236" s="461"/>
      <c r="CQ236" s="461"/>
      <c r="CR236" s="461"/>
      <c r="CS236" s="461"/>
      <c r="CT236" s="461"/>
      <c r="CU236" s="461"/>
      <c r="CV236" s="461"/>
      <c r="CW236" s="461"/>
      <c r="CX236" s="461"/>
      <c r="CY236" s="461"/>
      <c r="CZ236" s="461"/>
      <c r="DA236" s="461"/>
      <c r="DB236" s="461"/>
      <c r="DC236" s="461"/>
      <c r="DD236" s="461"/>
      <c r="DE236" s="461"/>
    </row>
    <row r="237" spans="1:110" ht="15" customHeight="1" x14ac:dyDescent="0.15">
      <c r="A237" s="42"/>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1"/>
      <c r="CK237" s="498"/>
      <c r="CL237" s="498"/>
      <c r="CM237" s="498"/>
      <c r="CN237" s="498"/>
      <c r="CO237" s="498"/>
      <c r="CP237" s="498"/>
      <c r="CQ237" s="498"/>
      <c r="CR237" s="498"/>
      <c r="CS237" s="498"/>
      <c r="CT237" s="498"/>
      <c r="CU237" s="498"/>
      <c r="CV237" s="498"/>
      <c r="CW237" s="498"/>
      <c r="CX237" s="498"/>
      <c r="CY237" s="498"/>
      <c r="CZ237" s="498"/>
      <c r="DA237" s="498"/>
      <c r="DB237" s="498"/>
      <c r="DC237" s="13"/>
      <c r="DD237" s="13"/>
      <c r="DE237" s="13"/>
    </row>
    <row r="238" spans="1:110" s="42" customFormat="1" ht="20.100000000000001" customHeight="1" x14ac:dyDescent="0.2">
      <c r="A238" s="1"/>
      <c r="B238" s="91" t="s">
        <v>56</v>
      </c>
      <c r="C238" s="92"/>
      <c r="D238" s="92"/>
      <c r="E238" s="92"/>
      <c r="F238" s="92"/>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1"/>
    </row>
    <row r="239" spans="1:110" s="42" customFormat="1" ht="20.100000000000001" customHeight="1" x14ac:dyDescent="0.15">
      <c r="B239" s="489" t="s">
        <v>57</v>
      </c>
      <c r="C239" s="489"/>
      <c r="D239" s="489"/>
      <c r="E239" s="489"/>
      <c r="F239" s="489"/>
      <c r="G239" s="489"/>
      <c r="H239" s="489"/>
      <c r="I239" s="489"/>
      <c r="J239" s="489"/>
      <c r="K239" s="489"/>
      <c r="L239" s="489"/>
      <c r="M239" s="489"/>
      <c r="N239" s="489"/>
      <c r="O239" s="75" t="s">
        <v>58</v>
      </c>
      <c r="P239" s="464" t="s">
        <v>59</v>
      </c>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c r="BP239" s="464"/>
      <c r="BQ239" s="464"/>
      <c r="BR239" s="464"/>
      <c r="BS239" s="464"/>
      <c r="BT239" s="464"/>
      <c r="BU239" s="464"/>
      <c r="BV239" s="464"/>
      <c r="BW239" s="464"/>
      <c r="BX239" s="464"/>
      <c r="BY239" s="464"/>
      <c r="BZ239" s="464"/>
      <c r="CA239" s="464"/>
      <c r="CB239" s="464"/>
      <c r="CC239" s="464"/>
      <c r="CD239" s="464"/>
      <c r="CE239" s="464"/>
      <c r="CF239" s="464"/>
      <c r="CG239" s="464"/>
      <c r="CH239" s="464"/>
      <c r="CI239" s="464"/>
      <c r="CJ239" s="464"/>
      <c r="CK239" s="464"/>
      <c r="CL239" s="464"/>
      <c r="CM239" s="464"/>
      <c r="CN239" s="464"/>
      <c r="CO239" s="464"/>
      <c r="CP239" s="464"/>
      <c r="CQ239" s="464"/>
      <c r="CR239" s="464"/>
      <c r="CS239" s="464"/>
      <c r="CT239" s="464"/>
      <c r="CU239" s="464"/>
      <c r="CV239" s="464"/>
      <c r="CW239" s="464"/>
      <c r="CX239" s="464"/>
      <c r="CY239" s="464"/>
      <c r="CZ239" s="464"/>
      <c r="DA239" s="464"/>
      <c r="DB239" s="464"/>
      <c r="DC239" s="464"/>
      <c r="DD239" s="464"/>
      <c r="DE239" s="464"/>
    </row>
    <row r="240" spans="1:110" s="42" customFormat="1" ht="20.100000000000001" customHeight="1" x14ac:dyDescent="0.15">
      <c r="B240" s="489" t="s">
        <v>60</v>
      </c>
      <c r="C240" s="489"/>
      <c r="D240" s="489"/>
      <c r="E240" s="489"/>
      <c r="F240" s="489"/>
      <c r="G240" s="489"/>
      <c r="H240" s="489"/>
      <c r="I240" s="489"/>
      <c r="J240" s="489"/>
      <c r="K240" s="489"/>
      <c r="L240" s="489"/>
      <c r="M240" s="489"/>
      <c r="N240" s="489"/>
      <c r="O240" s="75"/>
      <c r="P240" s="464" t="s">
        <v>61</v>
      </c>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c r="BP240" s="464"/>
      <c r="BQ240" s="464"/>
      <c r="BR240" s="464"/>
      <c r="BS240" s="464"/>
      <c r="BT240" s="464"/>
      <c r="BU240" s="464"/>
      <c r="BV240" s="464"/>
      <c r="BW240" s="464"/>
      <c r="BX240" s="464"/>
      <c r="BY240" s="464"/>
      <c r="BZ240" s="464"/>
      <c r="CA240" s="464"/>
      <c r="CB240" s="464"/>
      <c r="CC240" s="464"/>
      <c r="CD240" s="464"/>
      <c r="CE240" s="464"/>
      <c r="CF240" s="464"/>
      <c r="CG240" s="464"/>
      <c r="CH240" s="464"/>
      <c r="CI240" s="464"/>
      <c r="CJ240" s="464"/>
      <c r="CK240" s="464"/>
      <c r="CL240" s="464"/>
      <c r="CM240" s="464"/>
      <c r="CN240" s="464"/>
      <c r="CO240" s="464"/>
      <c r="CP240" s="464"/>
      <c r="CQ240" s="464"/>
      <c r="CR240" s="464"/>
      <c r="CS240" s="464"/>
      <c r="CT240" s="464"/>
      <c r="CU240" s="464"/>
      <c r="CV240" s="464"/>
      <c r="CW240" s="464"/>
      <c r="CX240" s="464"/>
      <c r="CY240" s="464"/>
      <c r="CZ240" s="464"/>
      <c r="DA240" s="464"/>
      <c r="DB240" s="464"/>
      <c r="DC240" s="464"/>
      <c r="DD240" s="464"/>
      <c r="DE240" s="464"/>
    </row>
    <row r="241" spans="2:109" s="42" customFormat="1" ht="20.100000000000001" customHeight="1" x14ac:dyDescent="0.15">
      <c r="B241" s="489"/>
      <c r="C241" s="489"/>
      <c r="D241" s="489"/>
      <c r="E241" s="489"/>
      <c r="F241" s="489"/>
      <c r="G241" s="489"/>
      <c r="H241" s="489"/>
      <c r="I241" s="489"/>
      <c r="J241" s="489"/>
      <c r="K241" s="489"/>
      <c r="L241" s="489"/>
      <c r="M241" s="489"/>
      <c r="N241" s="489"/>
      <c r="O241" s="75"/>
      <c r="P241" s="127"/>
      <c r="Q241" s="127"/>
      <c r="R241" s="127"/>
      <c r="S241" s="127"/>
      <c r="T241" s="127"/>
      <c r="U241" s="127"/>
      <c r="V241" s="127"/>
      <c r="W241" s="127"/>
      <c r="X241" s="127"/>
      <c r="Y241" s="465" t="s">
        <v>7</v>
      </c>
      <c r="Z241" s="466"/>
      <c r="AA241" s="466"/>
      <c r="AB241" s="466"/>
      <c r="AC241" s="466"/>
      <c r="AD241" s="466"/>
      <c r="AE241" s="467"/>
      <c r="AF241" s="76"/>
      <c r="AG241" s="77"/>
      <c r="AH241" s="76"/>
      <c r="AI241" s="77"/>
      <c r="AJ241" s="471">
        <v>0</v>
      </c>
      <c r="AK241" s="472"/>
      <c r="AL241" s="471">
        <v>1</v>
      </c>
      <c r="AM241" s="475"/>
      <c r="AN241" s="477" t="s">
        <v>8</v>
      </c>
      <c r="AO241" s="478"/>
      <c r="AP241" s="481" t="s">
        <v>62</v>
      </c>
      <c r="AQ241" s="472"/>
      <c r="AR241" s="471" t="s">
        <v>63</v>
      </c>
      <c r="AS241" s="472"/>
      <c r="AT241" s="471" t="s">
        <v>64</v>
      </c>
      <c r="AU241" s="472"/>
      <c r="AV241" s="78"/>
      <c r="AW241" s="79"/>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6"/>
      <c r="CE241" s="126"/>
      <c r="CF241" s="126"/>
      <c r="CG241" s="126"/>
      <c r="CH241" s="126"/>
      <c r="CI241" s="126"/>
      <c r="CJ241" s="126"/>
      <c r="CK241" s="126"/>
      <c r="CL241" s="126"/>
      <c r="CM241" s="126"/>
      <c r="CN241" s="126"/>
      <c r="CO241" s="126"/>
      <c r="CP241" s="126"/>
      <c r="CQ241" s="126"/>
      <c r="CR241" s="126"/>
      <c r="CS241" s="126"/>
      <c r="CT241" s="126"/>
      <c r="CU241" s="126"/>
      <c r="CV241" s="126"/>
      <c r="CW241" s="126"/>
      <c r="CX241" s="126"/>
      <c r="CY241" s="126"/>
      <c r="CZ241" s="126"/>
      <c r="DA241" s="126"/>
      <c r="DB241" s="126"/>
      <c r="DC241" s="126"/>
      <c r="DD241" s="126"/>
      <c r="DE241" s="126"/>
    </row>
    <row r="242" spans="2:109" s="42" customFormat="1" ht="20.100000000000001" customHeight="1" x14ac:dyDescent="0.15">
      <c r="B242" s="489" t="s">
        <v>65</v>
      </c>
      <c r="C242" s="489"/>
      <c r="D242" s="489"/>
      <c r="E242" s="489"/>
      <c r="F242" s="489"/>
      <c r="G242" s="489"/>
      <c r="H242" s="489"/>
      <c r="I242" s="489"/>
      <c r="J242" s="489"/>
      <c r="K242" s="489"/>
      <c r="L242" s="489"/>
      <c r="M242" s="489"/>
      <c r="N242" s="489"/>
      <c r="O242" s="75"/>
      <c r="P242" s="127"/>
      <c r="Q242" s="127"/>
      <c r="R242" s="127"/>
      <c r="S242" s="127"/>
      <c r="T242" s="127"/>
      <c r="U242" s="127"/>
      <c r="V242" s="127"/>
      <c r="W242" s="127"/>
      <c r="X242" s="127"/>
      <c r="Y242" s="468"/>
      <c r="Z242" s="469"/>
      <c r="AA242" s="469"/>
      <c r="AB242" s="469"/>
      <c r="AC242" s="469"/>
      <c r="AD242" s="469"/>
      <c r="AE242" s="470"/>
      <c r="AF242" s="80"/>
      <c r="AG242" s="81"/>
      <c r="AH242" s="80"/>
      <c r="AI242" s="81"/>
      <c r="AJ242" s="473"/>
      <c r="AK242" s="474"/>
      <c r="AL242" s="473"/>
      <c r="AM242" s="476"/>
      <c r="AN242" s="479"/>
      <c r="AO242" s="480"/>
      <c r="AP242" s="482"/>
      <c r="AQ242" s="474"/>
      <c r="AR242" s="473"/>
      <c r="AS242" s="474"/>
      <c r="AT242" s="473"/>
      <c r="AU242" s="474"/>
      <c r="AV242" s="82"/>
      <c r="AW242" s="83"/>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26"/>
      <c r="CD242" s="126"/>
      <c r="CE242" s="126"/>
      <c r="CF242" s="126"/>
      <c r="CG242" s="126"/>
      <c r="CH242" s="126"/>
      <c r="CI242" s="126"/>
      <c r="CJ242" s="126"/>
      <c r="CK242" s="126"/>
      <c r="CL242" s="126"/>
      <c r="CM242" s="126"/>
      <c r="CN242" s="126"/>
      <c r="CO242" s="126"/>
      <c r="CP242" s="126"/>
      <c r="CQ242" s="126"/>
      <c r="CR242" s="126"/>
      <c r="CS242" s="126"/>
      <c r="CT242" s="126"/>
      <c r="CU242" s="126"/>
      <c r="CV242" s="126"/>
      <c r="CW242" s="126"/>
      <c r="CX242" s="126"/>
      <c r="CY242" s="126"/>
      <c r="CZ242" s="126"/>
      <c r="DA242" s="126"/>
      <c r="DB242" s="126"/>
      <c r="DC242" s="126"/>
      <c r="DD242" s="126"/>
      <c r="DE242" s="126"/>
    </row>
    <row r="243" spans="2:109" s="42" customFormat="1" ht="20.100000000000001" customHeight="1" x14ac:dyDescent="0.15">
      <c r="B243" s="489" t="s">
        <v>66</v>
      </c>
      <c r="C243" s="489"/>
      <c r="D243" s="489"/>
      <c r="E243" s="489"/>
      <c r="F243" s="489"/>
      <c r="G243" s="489"/>
      <c r="H243" s="489"/>
      <c r="I243" s="489"/>
      <c r="J243" s="489"/>
      <c r="K243" s="489"/>
      <c r="L243" s="489"/>
      <c r="M243" s="489"/>
      <c r="N243" s="489"/>
      <c r="O243" s="75" t="s">
        <v>58</v>
      </c>
      <c r="P243" s="464" t="s">
        <v>119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89" t="s">
        <v>67</v>
      </c>
      <c r="C244" s="489"/>
      <c r="D244" s="489"/>
      <c r="E244" s="489"/>
      <c r="F244" s="489"/>
      <c r="G244" s="489"/>
      <c r="H244" s="489"/>
      <c r="I244" s="489"/>
      <c r="J244" s="489"/>
      <c r="K244" s="489"/>
      <c r="L244" s="489"/>
      <c r="M244" s="489"/>
      <c r="N244" s="489"/>
      <c r="O244" s="75" t="s">
        <v>58</v>
      </c>
      <c r="P244" s="127" t="s">
        <v>68</v>
      </c>
      <c r="Q244" s="127"/>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26"/>
      <c r="CC244" s="126"/>
      <c r="CD244" s="126"/>
      <c r="CE244" s="126"/>
      <c r="CF244" s="126"/>
      <c r="CG244" s="126"/>
      <c r="CH244" s="126"/>
      <c r="CI244" s="126"/>
      <c r="CJ244" s="126"/>
      <c r="CK244" s="126"/>
      <c r="CL244" s="126"/>
      <c r="CM244" s="126"/>
      <c r="CN244" s="126"/>
      <c r="CO244" s="126"/>
      <c r="CP244" s="126"/>
      <c r="CQ244" s="126"/>
      <c r="CR244" s="126"/>
      <c r="CS244" s="126"/>
      <c r="CT244" s="126"/>
      <c r="CU244" s="126"/>
      <c r="CV244" s="126"/>
      <c r="CW244" s="126"/>
      <c r="CX244" s="126"/>
      <c r="CY244" s="126"/>
      <c r="CZ244" s="126"/>
      <c r="DA244" s="126"/>
      <c r="DB244" s="126"/>
      <c r="DC244" s="126"/>
      <c r="DD244" s="126"/>
      <c r="DE244" s="126"/>
    </row>
    <row r="245" spans="2:109" s="42" customFormat="1" ht="20.100000000000001" customHeight="1" x14ac:dyDescent="0.15">
      <c r="B245" s="489"/>
      <c r="C245" s="489"/>
      <c r="D245" s="489"/>
      <c r="E245" s="489"/>
      <c r="F245" s="489"/>
      <c r="G245" s="489"/>
      <c r="H245" s="489"/>
      <c r="I245" s="489"/>
      <c r="J245" s="489"/>
      <c r="K245" s="489"/>
      <c r="L245" s="489"/>
      <c r="M245" s="489"/>
      <c r="N245" s="489"/>
      <c r="O245" s="75"/>
      <c r="P245" s="127"/>
      <c r="Q245" s="127" t="s">
        <v>118</v>
      </c>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U245" s="485" t="s">
        <v>55</v>
      </c>
      <c r="BV245" s="486"/>
      <c r="BW245" s="487" t="s">
        <v>69</v>
      </c>
      <c r="BX245" s="487"/>
      <c r="BY245" s="487"/>
      <c r="BZ245" s="487"/>
      <c r="CA245" s="487"/>
      <c r="CB245" s="487"/>
      <c r="CC245" s="487"/>
      <c r="CD245" s="487"/>
      <c r="CE245" s="487"/>
      <c r="CF245" s="487"/>
      <c r="CG245" s="487"/>
      <c r="CH245" s="159"/>
      <c r="CI245" s="160"/>
      <c r="CJ245" s="126"/>
      <c r="CK245" s="126"/>
      <c r="CL245" s="126"/>
      <c r="CM245" s="126"/>
      <c r="CN245" s="126"/>
      <c r="CO245" s="126"/>
      <c r="CP245" s="126"/>
      <c r="CQ245" s="126"/>
      <c r="CR245" s="126"/>
    </row>
    <row r="246" spans="2:109" s="42" customFormat="1" ht="36.950000000000003" customHeight="1" x14ac:dyDescent="0.15">
      <c r="B246" s="489" t="s">
        <v>70</v>
      </c>
      <c r="C246" s="489"/>
      <c r="D246" s="489"/>
      <c r="E246" s="489"/>
      <c r="F246" s="489"/>
      <c r="G246" s="489"/>
      <c r="H246" s="489"/>
      <c r="I246" s="489"/>
      <c r="J246" s="489"/>
      <c r="K246" s="489"/>
      <c r="L246" s="489"/>
      <c r="M246" s="489"/>
      <c r="N246" s="489"/>
      <c r="O246" s="75"/>
      <c r="P246" s="127"/>
      <c r="Q246" s="127" t="s">
        <v>106</v>
      </c>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U246" s="161"/>
      <c r="BV246" s="162"/>
      <c r="BW246" s="488"/>
      <c r="BX246" s="488"/>
      <c r="BY246" s="488"/>
      <c r="BZ246" s="488"/>
      <c r="CA246" s="488"/>
      <c r="CB246" s="488"/>
      <c r="CC246" s="488"/>
      <c r="CD246" s="488"/>
      <c r="CE246" s="488"/>
      <c r="CF246" s="488"/>
      <c r="CG246" s="488"/>
      <c r="CH246" s="162"/>
      <c r="CI246" s="163"/>
      <c r="CJ246" s="126"/>
      <c r="CK246" s="126"/>
      <c r="CL246" s="126"/>
      <c r="CM246" s="126"/>
      <c r="CN246" s="126"/>
      <c r="CO246" s="126"/>
      <c r="CP246" s="126"/>
      <c r="CQ246" s="126"/>
      <c r="CR246" s="126"/>
    </row>
    <row r="247" spans="2:109" s="42" customFormat="1" ht="20.100000000000001" customHeight="1" x14ac:dyDescent="0.15">
      <c r="B247" s="489" t="s">
        <v>71</v>
      </c>
      <c r="C247" s="489"/>
      <c r="D247" s="489"/>
      <c r="E247" s="489"/>
      <c r="F247" s="489"/>
      <c r="G247" s="489"/>
      <c r="H247" s="489"/>
      <c r="I247" s="489"/>
      <c r="J247" s="489"/>
      <c r="K247" s="489"/>
      <c r="L247" s="489"/>
      <c r="M247" s="489"/>
      <c r="N247" s="489"/>
      <c r="O247" s="75" t="s">
        <v>58</v>
      </c>
      <c r="P247" s="497" t="s">
        <v>178</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89" t="s">
        <v>72</v>
      </c>
      <c r="C248" s="489"/>
      <c r="D248" s="489"/>
      <c r="E248" s="489"/>
      <c r="F248" s="489"/>
      <c r="G248" s="489"/>
      <c r="H248" s="489"/>
      <c r="I248" s="489"/>
      <c r="J248" s="489"/>
      <c r="K248" s="489"/>
      <c r="L248" s="489"/>
      <c r="M248" s="489"/>
      <c r="N248" s="489"/>
      <c r="O248" s="75" t="s">
        <v>58</v>
      </c>
      <c r="P248" s="464" t="s">
        <v>73</v>
      </c>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c r="CG248" s="464"/>
      <c r="CH248" s="464"/>
      <c r="CI248" s="464"/>
      <c r="CJ248" s="464"/>
      <c r="CK248" s="464"/>
      <c r="CL248" s="464"/>
      <c r="CM248" s="464"/>
      <c r="CN248" s="464"/>
      <c r="CO248" s="464"/>
      <c r="CP248" s="464"/>
      <c r="CQ248" s="464"/>
      <c r="CR248" s="464"/>
      <c r="CS248" s="464"/>
      <c r="CT248" s="464"/>
      <c r="CU248" s="464"/>
      <c r="CV248" s="464"/>
      <c r="CW248" s="464"/>
      <c r="CX248" s="464"/>
      <c r="CY248" s="464"/>
      <c r="CZ248" s="464"/>
      <c r="DA248" s="464"/>
      <c r="DB248" s="464"/>
      <c r="DC248" s="464"/>
      <c r="DD248" s="464"/>
      <c r="DE248" s="464"/>
    </row>
    <row r="249" spans="2:109" s="42" customFormat="1" ht="36.950000000000003" customHeight="1" x14ac:dyDescent="0.15">
      <c r="B249" s="489" t="s">
        <v>74</v>
      </c>
      <c r="C249" s="489"/>
      <c r="D249" s="489"/>
      <c r="E249" s="489"/>
      <c r="F249" s="489"/>
      <c r="G249" s="489"/>
      <c r="H249" s="489"/>
      <c r="I249" s="489"/>
      <c r="J249" s="489"/>
      <c r="K249" s="489"/>
      <c r="L249" s="489"/>
      <c r="M249" s="489"/>
      <c r="N249" s="489"/>
      <c r="O249" s="75" t="s">
        <v>58</v>
      </c>
      <c r="P249" s="464" t="s">
        <v>75</v>
      </c>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464"/>
      <c r="BT249" s="464"/>
      <c r="BU249" s="464"/>
      <c r="BV249" s="464"/>
      <c r="BW249" s="464"/>
      <c r="BX249" s="464"/>
      <c r="BY249" s="464"/>
      <c r="BZ249" s="464"/>
      <c r="CA249" s="464"/>
      <c r="CB249" s="464"/>
      <c r="CC249" s="464"/>
      <c r="CD249" s="464"/>
      <c r="CE249" s="464"/>
      <c r="CF249" s="464"/>
      <c r="CG249" s="464"/>
      <c r="CH249" s="464"/>
      <c r="CI249" s="464"/>
      <c r="CJ249" s="464"/>
      <c r="CK249" s="464"/>
      <c r="CL249" s="464"/>
      <c r="CM249" s="464"/>
      <c r="CN249" s="464"/>
      <c r="CO249" s="464"/>
      <c r="CP249" s="464"/>
      <c r="CQ249" s="464"/>
      <c r="CR249" s="464"/>
      <c r="CS249" s="464"/>
      <c r="CT249" s="464"/>
      <c r="CU249" s="464"/>
      <c r="CV249" s="464"/>
      <c r="CW249" s="464"/>
      <c r="CX249" s="464"/>
      <c r="CY249" s="464"/>
      <c r="CZ249" s="464"/>
      <c r="DA249" s="464"/>
      <c r="DB249" s="464"/>
      <c r="DC249" s="464"/>
      <c r="DD249" s="464"/>
      <c r="DE249" s="464"/>
    </row>
    <row r="250" spans="2:109" s="42" customFormat="1" ht="20.100000000000001" customHeight="1" x14ac:dyDescent="0.15">
      <c r="B250" s="483" t="s">
        <v>76</v>
      </c>
      <c r="C250" s="483"/>
      <c r="D250" s="483"/>
      <c r="E250" s="483"/>
      <c r="F250" s="483"/>
      <c r="G250" s="483"/>
      <c r="H250" s="483"/>
      <c r="I250" s="483"/>
      <c r="J250" s="483"/>
      <c r="K250" s="483"/>
      <c r="L250" s="483"/>
      <c r="M250" s="483"/>
      <c r="N250" s="483"/>
      <c r="O250" s="75" t="s">
        <v>58</v>
      </c>
      <c r="P250" s="491" t="s">
        <v>179</v>
      </c>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c r="CG250" s="464"/>
      <c r="CH250" s="464"/>
      <c r="CI250" s="464"/>
      <c r="CJ250" s="464"/>
      <c r="CK250" s="464"/>
      <c r="CL250" s="464"/>
      <c r="CM250" s="464"/>
      <c r="CN250" s="464"/>
      <c r="CO250" s="464"/>
      <c r="CP250" s="464"/>
      <c r="CQ250" s="464"/>
      <c r="CR250" s="464"/>
      <c r="CS250" s="464"/>
      <c r="CT250" s="464"/>
      <c r="CU250" s="464"/>
      <c r="CV250" s="464"/>
      <c r="CW250" s="464"/>
      <c r="CX250" s="464"/>
      <c r="CY250" s="464"/>
      <c r="CZ250" s="464"/>
      <c r="DA250" s="464"/>
      <c r="DB250" s="464"/>
      <c r="DC250" s="464"/>
      <c r="DD250" s="464"/>
      <c r="DE250" s="464"/>
    </row>
    <row r="251" spans="2:109" s="42" customFormat="1" ht="20.100000000000001" customHeight="1" x14ac:dyDescent="0.15">
      <c r="B251" s="489" t="s">
        <v>77</v>
      </c>
      <c r="C251" s="489"/>
      <c r="D251" s="489"/>
      <c r="E251" s="489"/>
      <c r="F251" s="489"/>
      <c r="G251" s="489"/>
      <c r="H251" s="489"/>
      <c r="I251" s="489"/>
      <c r="J251" s="489"/>
      <c r="K251" s="489"/>
      <c r="L251" s="489"/>
      <c r="M251" s="489"/>
      <c r="N251" s="489"/>
      <c r="O251" s="75" t="s">
        <v>58</v>
      </c>
      <c r="P251" s="489" t="s">
        <v>180</v>
      </c>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c r="AL251" s="489"/>
      <c r="AM251" s="489"/>
      <c r="AN251" s="489"/>
      <c r="AO251" s="489"/>
      <c r="AP251" s="489"/>
      <c r="AQ251" s="489"/>
      <c r="AR251" s="489"/>
      <c r="AS251" s="489"/>
      <c r="AT251" s="489"/>
      <c r="AU251" s="489"/>
      <c r="AV251" s="489"/>
      <c r="AW251" s="489"/>
      <c r="AX251" s="489"/>
      <c r="AY251" s="489"/>
      <c r="AZ251" s="489"/>
      <c r="BA251" s="489"/>
      <c r="BB251" s="489"/>
      <c r="BC251" s="489"/>
      <c r="BD251" s="489"/>
      <c r="BE251" s="489"/>
      <c r="BF251" s="489"/>
      <c r="BG251" s="489"/>
      <c r="BH251" s="489"/>
      <c r="BI251" s="489"/>
      <c r="BJ251" s="489"/>
      <c r="BK251" s="489"/>
      <c r="BL251" s="489"/>
      <c r="BM251" s="489"/>
      <c r="BN251" s="489"/>
      <c r="BO251" s="489"/>
      <c r="BP251" s="489"/>
      <c r="BQ251" s="489"/>
      <c r="BR251" s="489"/>
      <c r="BS251" s="489"/>
      <c r="BT251" s="489"/>
      <c r="BU251" s="489"/>
      <c r="BV251" s="489"/>
      <c r="BW251" s="489"/>
      <c r="BX251" s="489"/>
      <c r="BY251" s="489"/>
      <c r="BZ251" s="489"/>
      <c r="CA251" s="489"/>
      <c r="CB251" s="489"/>
      <c r="CC251" s="489"/>
      <c r="CD251" s="489"/>
      <c r="CE251" s="489"/>
      <c r="CF251" s="489"/>
      <c r="CG251" s="489"/>
      <c r="CH251" s="489"/>
      <c r="CI251" s="489"/>
      <c r="CJ251" s="489"/>
      <c r="CK251" s="489"/>
      <c r="CL251" s="489"/>
      <c r="CM251" s="489"/>
      <c r="CN251" s="489"/>
      <c r="CO251" s="489"/>
      <c r="CP251" s="489"/>
      <c r="CQ251" s="489"/>
      <c r="CR251" s="489"/>
      <c r="CS251" s="489"/>
      <c r="CT251" s="489"/>
      <c r="CU251" s="489"/>
      <c r="CV251" s="489"/>
      <c r="CW251" s="489"/>
      <c r="CX251" s="489"/>
      <c r="CY251" s="489"/>
      <c r="CZ251" s="489"/>
      <c r="DA251" s="489"/>
      <c r="DB251" s="489"/>
      <c r="DC251" s="489"/>
      <c r="DD251" s="489"/>
      <c r="DE251" s="489"/>
    </row>
    <row r="252" spans="2:109" s="42" customFormat="1" ht="20.100000000000001" customHeight="1" x14ac:dyDescent="0.15">
      <c r="B252" s="489" t="s">
        <v>78</v>
      </c>
      <c r="C252" s="489"/>
      <c r="D252" s="489"/>
      <c r="E252" s="489"/>
      <c r="F252" s="489"/>
      <c r="G252" s="489"/>
      <c r="H252" s="489"/>
      <c r="I252" s="489"/>
      <c r="J252" s="489"/>
      <c r="K252" s="489"/>
      <c r="L252" s="489"/>
      <c r="M252" s="489"/>
      <c r="N252" s="489"/>
      <c r="O252" s="75" t="s">
        <v>58</v>
      </c>
      <c r="P252" s="495" t="s">
        <v>181</v>
      </c>
      <c r="Q252" s="495"/>
      <c r="R252" s="495"/>
      <c r="S252" s="495"/>
      <c r="T252" s="495"/>
      <c r="U252" s="495"/>
      <c r="V252" s="495"/>
      <c r="W252" s="495"/>
      <c r="X252" s="495"/>
      <c r="Y252" s="495"/>
      <c r="Z252" s="495"/>
      <c r="AA252" s="495"/>
      <c r="AB252" s="495"/>
      <c r="AC252" s="495"/>
      <c r="AD252" s="495"/>
      <c r="AE252" s="495"/>
      <c r="AF252" s="495"/>
      <c r="AG252" s="495"/>
      <c r="AH252" s="495"/>
      <c r="AI252" s="495"/>
      <c r="AJ252" s="495"/>
      <c r="AK252" s="495"/>
      <c r="AL252" s="495"/>
      <c r="AM252" s="495"/>
      <c r="AN252" s="495"/>
      <c r="AO252" s="495"/>
      <c r="AP252" s="495"/>
      <c r="AQ252" s="495"/>
      <c r="AR252" s="495"/>
      <c r="AS252" s="495"/>
      <c r="AT252" s="495"/>
      <c r="AU252" s="495"/>
      <c r="AV252" s="495"/>
      <c r="AW252" s="495"/>
      <c r="AX252" s="495"/>
      <c r="AY252" s="495"/>
      <c r="AZ252" s="495"/>
      <c r="BA252" s="495"/>
      <c r="BB252" s="495"/>
      <c r="BC252" s="495"/>
      <c r="BD252" s="495"/>
      <c r="BE252" s="495"/>
      <c r="BF252" s="495"/>
      <c r="BG252" s="495"/>
      <c r="BH252" s="495"/>
      <c r="BI252" s="495"/>
      <c r="BJ252" s="495"/>
      <c r="BK252" s="495"/>
      <c r="BL252" s="495"/>
      <c r="BM252" s="495"/>
      <c r="BN252" s="495"/>
      <c r="BO252" s="495"/>
      <c r="BP252" s="495"/>
      <c r="BQ252" s="495"/>
      <c r="BR252" s="495"/>
      <c r="BS252" s="495"/>
      <c r="BT252" s="495"/>
      <c r="BU252" s="495"/>
      <c r="BV252" s="495"/>
      <c r="BW252" s="495"/>
      <c r="BX252" s="495"/>
      <c r="BY252" s="495"/>
      <c r="BZ252" s="495"/>
      <c r="CA252" s="495"/>
      <c r="CB252" s="495"/>
      <c r="CC252" s="495"/>
      <c r="CD252" s="495"/>
      <c r="CE252" s="495"/>
      <c r="CF252" s="495"/>
      <c r="CG252" s="495"/>
      <c r="CH252" s="495"/>
      <c r="CI252" s="495"/>
      <c r="CJ252" s="495"/>
      <c r="CK252" s="495"/>
      <c r="CL252" s="495"/>
      <c r="CM252" s="495"/>
      <c r="CN252" s="495"/>
      <c r="CO252" s="495"/>
      <c r="CP252" s="495"/>
      <c r="CQ252" s="495"/>
      <c r="CR252" s="495"/>
      <c r="CS252" s="495"/>
      <c r="CT252" s="495"/>
      <c r="CU252" s="495"/>
      <c r="CV252" s="495"/>
      <c r="CW252" s="495"/>
      <c r="CX252" s="495"/>
      <c r="CY252" s="495"/>
      <c r="CZ252" s="495"/>
      <c r="DA252" s="495"/>
      <c r="DB252" s="495"/>
      <c r="DC252" s="495"/>
      <c r="DD252" s="495"/>
      <c r="DE252" s="495"/>
    </row>
    <row r="253" spans="2:109" s="42" customFormat="1" ht="20.100000000000001" customHeight="1" x14ac:dyDescent="0.15">
      <c r="B253" s="489" t="s">
        <v>79</v>
      </c>
      <c r="C253" s="489"/>
      <c r="D253" s="489"/>
      <c r="E253" s="489"/>
      <c r="F253" s="489"/>
      <c r="G253" s="489"/>
      <c r="H253" s="489"/>
      <c r="I253" s="489"/>
      <c r="J253" s="489"/>
      <c r="K253" s="489"/>
      <c r="L253" s="489"/>
      <c r="M253" s="489"/>
      <c r="N253" s="489"/>
      <c r="O253" s="75" t="s">
        <v>58</v>
      </c>
      <c r="P253" s="489" t="s">
        <v>80</v>
      </c>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89"/>
      <c r="AY253" s="489"/>
      <c r="AZ253" s="489"/>
      <c r="BA253" s="489"/>
      <c r="BB253" s="489"/>
      <c r="BC253" s="489"/>
      <c r="BD253" s="489"/>
      <c r="BE253" s="489"/>
      <c r="BF253" s="489"/>
      <c r="BG253" s="489"/>
      <c r="BH253" s="489"/>
      <c r="BI253" s="489"/>
      <c r="BJ253" s="489"/>
      <c r="BK253" s="489"/>
      <c r="BL253" s="489"/>
      <c r="BM253" s="489"/>
      <c r="BN253" s="489"/>
      <c r="BO253" s="489"/>
      <c r="BP253" s="489"/>
      <c r="BQ253" s="489"/>
      <c r="BR253" s="489"/>
      <c r="BS253" s="489"/>
      <c r="BT253" s="489"/>
      <c r="BU253" s="489"/>
      <c r="BV253" s="489"/>
      <c r="BW253" s="489"/>
      <c r="BX253" s="489"/>
      <c r="BY253" s="489"/>
      <c r="BZ253" s="489"/>
      <c r="CA253" s="489"/>
      <c r="CB253" s="489"/>
      <c r="CC253" s="489"/>
      <c r="CD253" s="489"/>
      <c r="CE253" s="489"/>
      <c r="CF253" s="489"/>
      <c r="CG253" s="489"/>
      <c r="CH253" s="489"/>
      <c r="CI253" s="489"/>
      <c r="CJ253" s="489"/>
      <c r="CK253" s="489"/>
      <c r="CL253" s="489"/>
      <c r="CM253" s="489"/>
      <c r="CN253" s="489"/>
      <c r="CO253" s="489"/>
      <c r="CP253" s="489"/>
      <c r="CQ253" s="489"/>
      <c r="CR253" s="489"/>
      <c r="CS253" s="489"/>
      <c r="CT253" s="489"/>
      <c r="CU253" s="489"/>
      <c r="CV253" s="489"/>
      <c r="CW253" s="489"/>
      <c r="CX253" s="489"/>
      <c r="CY253" s="489"/>
      <c r="CZ253" s="489"/>
      <c r="DA253" s="489"/>
      <c r="DB253" s="489"/>
      <c r="DC253" s="489"/>
      <c r="DD253" s="489"/>
      <c r="DE253" s="489"/>
    </row>
    <row r="254" spans="2:109" s="42" customFormat="1" ht="20.100000000000001" customHeight="1" x14ac:dyDescent="0.15">
      <c r="B254" s="489" t="s">
        <v>82</v>
      </c>
      <c r="C254" s="489"/>
      <c r="D254" s="489"/>
      <c r="E254" s="489"/>
      <c r="F254" s="489"/>
      <c r="G254" s="489"/>
      <c r="H254" s="489"/>
      <c r="I254" s="489"/>
      <c r="J254" s="489"/>
      <c r="K254" s="489"/>
      <c r="L254" s="489"/>
      <c r="M254" s="489"/>
      <c r="N254" s="489"/>
      <c r="O254" s="75" t="s">
        <v>58</v>
      </c>
      <c r="P254" s="489" t="s">
        <v>83</v>
      </c>
      <c r="Q254" s="489"/>
      <c r="R254" s="489"/>
      <c r="S254" s="489"/>
      <c r="T254" s="489"/>
      <c r="U254" s="489"/>
      <c r="V254" s="489"/>
      <c r="W254" s="489"/>
      <c r="X254" s="489"/>
      <c r="Y254" s="489"/>
      <c r="Z254" s="489"/>
      <c r="AA254" s="489"/>
      <c r="AB254" s="489"/>
      <c r="AC254" s="489"/>
      <c r="AD254" s="489"/>
      <c r="AE254" s="489"/>
      <c r="AF254" s="489"/>
      <c r="AG254" s="489"/>
      <c r="AH254" s="489"/>
      <c r="AI254" s="489"/>
      <c r="AJ254" s="489"/>
      <c r="AK254" s="489"/>
      <c r="AL254" s="489"/>
      <c r="AM254" s="489"/>
      <c r="AN254" s="489"/>
      <c r="AO254" s="489"/>
      <c r="AP254" s="489"/>
      <c r="AQ254" s="489"/>
      <c r="AR254" s="489"/>
      <c r="AS254" s="489"/>
      <c r="AT254" s="489"/>
      <c r="AU254" s="489"/>
      <c r="AV254" s="489"/>
      <c r="AW254" s="489"/>
      <c r="AX254" s="489"/>
      <c r="AY254" s="489"/>
      <c r="AZ254" s="489"/>
      <c r="BA254" s="489"/>
      <c r="BB254" s="489"/>
      <c r="BC254" s="489"/>
      <c r="BD254" s="489"/>
      <c r="BE254" s="489"/>
      <c r="BF254" s="489"/>
      <c r="BG254" s="489"/>
      <c r="BH254" s="489"/>
      <c r="BI254" s="489"/>
      <c r="BJ254" s="489"/>
      <c r="BK254" s="489"/>
      <c r="BL254" s="489"/>
      <c r="BM254" s="489"/>
      <c r="BN254" s="489"/>
      <c r="BO254" s="489"/>
      <c r="BP254" s="489"/>
      <c r="BQ254" s="489"/>
      <c r="BR254" s="489"/>
      <c r="BS254" s="489"/>
      <c r="BT254" s="489"/>
      <c r="BU254" s="489"/>
      <c r="BV254" s="489"/>
      <c r="BW254" s="489"/>
      <c r="BX254" s="489"/>
      <c r="BY254" s="489"/>
      <c r="BZ254" s="489"/>
      <c r="CA254" s="489"/>
      <c r="CB254" s="489"/>
      <c r="CC254" s="489"/>
      <c r="CD254" s="489"/>
      <c r="CE254" s="489"/>
      <c r="CF254" s="489"/>
      <c r="CG254" s="489"/>
      <c r="CH254" s="489"/>
      <c r="CI254" s="489"/>
      <c r="CJ254" s="489"/>
      <c r="CK254" s="489"/>
      <c r="CL254" s="489"/>
      <c r="CM254" s="489"/>
      <c r="CN254" s="489"/>
      <c r="CO254" s="489"/>
      <c r="CP254" s="489"/>
      <c r="CQ254" s="489"/>
      <c r="CR254" s="489"/>
      <c r="CS254" s="489"/>
      <c r="CT254" s="489"/>
      <c r="CU254" s="489"/>
      <c r="CV254" s="489"/>
      <c r="CW254" s="489"/>
      <c r="CX254" s="489"/>
      <c r="CY254" s="489"/>
      <c r="CZ254" s="489"/>
      <c r="DA254" s="489"/>
      <c r="DB254" s="489"/>
      <c r="DC254" s="489"/>
      <c r="DD254" s="489"/>
      <c r="DE254" s="489"/>
    </row>
    <row r="255" spans="2:109" s="42" customFormat="1" ht="20.100000000000001" customHeight="1" x14ac:dyDescent="0.15">
      <c r="B255" s="489" t="s">
        <v>84</v>
      </c>
      <c r="C255" s="489"/>
      <c r="D255" s="489"/>
      <c r="E255" s="489"/>
      <c r="F255" s="489"/>
      <c r="G255" s="489"/>
      <c r="H255" s="489"/>
      <c r="I255" s="489"/>
      <c r="J255" s="489"/>
      <c r="K255" s="489"/>
      <c r="L255" s="489"/>
      <c r="M255" s="489"/>
      <c r="N255" s="489"/>
      <c r="O255" s="126"/>
      <c r="P255" s="489" t="s">
        <v>134</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89" t="s">
        <v>85</v>
      </c>
      <c r="C256" s="489"/>
      <c r="D256" s="489"/>
      <c r="E256" s="489"/>
      <c r="F256" s="489"/>
      <c r="G256" s="489"/>
      <c r="H256" s="489"/>
      <c r="I256" s="489"/>
      <c r="J256" s="489"/>
      <c r="K256" s="489"/>
      <c r="L256" s="489"/>
      <c r="M256" s="489"/>
      <c r="N256" s="489"/>
      <c r="O256" s="75" t="s">
        <v>58</v>
      </c>
      <c r="P256" s="489" t="s">
        <v>86</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1:110" s="42" customFormat="1" ht="20.100000000000001" customHeight="1" x14ac:dyDescent="0.15">
      <c r="B257" s="489" t="s">
        <v>87</v>
      </c>
      <c r="C257" s="489"/>
      <c r="D257" s="489"/>
      <c r="E257" s="489"/>
      <c r="F257" s="489"/>
      <c r="G257" s="489"/>
      <c r="H257" s="489"/>
      <c r="I257" s="489"/>
      <c r="J257" s="489"/>
      <c r="K257" s="489"/>
      <c r="L257" s="489"/>
      <c r="M257" s="489"/>
      <c r="N257" s="489"/>
      <c r="O257" s="126"/>
      <c r="P257" s="484" t="s">
        <v>139</v>
      </c>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row>
    <row r="258" spans="1:110" s="42" customFormat="1" ht="20.100000000000001" customHeight="1" x14ac:dyDescent="0.15">
      <c r="B258" s="489" t="s">
        <v>84</v>
      </c>
      <c r="C258" s="489"/>
      <c r="D258" s="489"/>
      <c r="E258" s="489"/>
      <c r="F258" s="489"/>
      <c r="G258" s="489"/>
      <c r="H258" s="489"/>
      <c r="I258" s="489"/>
      <c r="J258" s="489"/>
      <c r="K258" s="489"/>
      <c r="L258" s="489"/>
      <c r="M258" s="489"/>
      <c r="N258" s="489"/>
      <c r="O258" s="126"/>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c r="AK258" s="484"/>
      <c r="AL258" s="484"/>
      <c r="AM258" s="484"/>
      <c r="AN258" s="484"/>
      <c r="AO258" s="484"/>
      <c r="AP258" s="484"/>
      <c r="AQ258" s="484"/>
      <c r="AR258" s="484"/>
      <c r="AS258" s="484"/>
      <c r="AT258" s="484"/>
      <c r="AU258" s="484"/>
      <c r="AV258" s="484"/>
      <c r="AW258" s="484"/>
      <c r="AX258" s="484"/>
      <c r="AY258" s="484"/>
      <c r="AZ258" s="484"/>
      <c r="BA258" s="484"/>
      <c r="BB258" s="484"/>
      <c r="BC258" s="484"/>
      <c r="BD258" s="484"/>
      <c r="BE258" s="484"/>
      <c r="BF258" s="484"/>
      <c r="BG258" s="484"/>
      <c r="BH258" s="484"/>
      <c r="BI258" s="484"/>
      <c r="BJ258" s="484"/>
      <c r="BK258" s="484"/>
      <c r="BL258" s="484"/>
      <c r="BM258" s="484"/>
      <c r="BN258" s="484"/>
      <c r="BO258" s="484"/>
      <c r="BP258" s="484"/>
      <c r="BQ258" s="484"/>
      <c r="BR258" s="484"/>
      <c r="BS258" s="484"/>
      <c r="BT258" s="484"/>
      <c r="BU258" s="484"/>
      <c r="BV258" s="484"/>
      <c r="BW258" s="484"/>
      <c r="BX258" s="484"/>
      <c r="BY258" s="484"/>
      <c r="BZ258" s="484"/>
      <c r="CA258" s="484"/>
      <c r="CB258" s="484"/>
      <c r="CC258" s="484"/>
      <c r="CD258" s="484"/>
      <c r="CE258" s="484"/>
      <c r="CF258" s="484"/>
      <c r="CG258" s="484"/>
      <c r="CH258" s="484"/>
      <c r="CI258" s="484"/>
      <c r="CJ258" s="484"/>
      <c r="CK258" s="484"/>
      <c r="CL258" s="484"/>
      <c r="CM258" s="484"/>
      <c r="CN258" s="484"/>
      <c r="CO258" s="484"/>
      <c r="CP258" s="484"/>
      <c r="CQ258" s="484"/>
      <c r="CR258" s="484"/>
      <c r="CS258" s="484"/>
      <c r="CT258" s="484"/>
      <c r="CU258" s="484"/>
      <c r="CV258" s="484"/>
      <c r="CW258" s="484"/>
      <c r="CX258" s="484"/>
      <c r="CY258" s="484"/>
      <c r="CZ258" s="484"/>
      <c r="DA258" s="484"/>
      <c r="DB258" s="484"/>
      <c r="DC258" s="484"/>
      <c r="DD258" s="484"/>
      <c r="DE258" s="484"/>
    </row>
    <row r="259" spans="1:110" s="42" customFormat="1" ht="20.100000000000001" customHeight="1" x14ac:dyDescent="0.15">
      <c r="B259" s="489" t="s">
        <v>88</v>
      </c>
      <c r="C259" s="489"/>
      <c r="D259" s="489"/>
      <c r="E259" s="489"/>
      <c r="F259" s="489"/>
      <c r="G259" s="489"/>
      <c r="H259" s="489"/>
      <c r="I259" s="489"/>
      <c r="J259" s="489"/>
      <c r="K259" s="489"/>
      <c r="L259" s="489"/>
      <c r="M259" s="489"/>
      <c r="N259" s="489"/>
      <c r="O259" s="75" t="s">
        <v>58</v>
      </c>
      <c r="P259" s="489" t="s">
        <v>89</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1:110" s="42" customFormat="1" ht="20.100000000000001" customHeight="1" x14ac:dyDescent="0.15">
      <c r="B260" s="489" t="s">
        <v>90</v>
      </c>
      <c r="C260" s="489"/>
      <c r="D260" s="489"/>
      <c r="E260" s="489"/>
      <c r="F260" s="489"/>
      <c r="G260" s="489"/>
      <c r="H260" s="489"/>
      <c r="I260" s="489"/>
      <c r="J260" s="489"/>
      <c r="K260" s="489"/>
      <c r="L260" s="489"/>
      <c r="M260" s="489"/>
      <c r="N260" s="489"/>
      <c r="O260" s="75" t="s">
        <v>58</v>
      </c>
      <c r="P260" s="489" t="s">
        <v>132</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1:110" s="42" customFormat="1" ht="20.100000000000001" customHeight="1" x14ac:dyDescent="0.15">
      <c r="B261" s="489" t="s">
        <v>91</v>
      </c>
      <c r="C261" s="489"/>
      <c r="D261" s="489"/>
      <c r="E261" s="489"/>
      <c r="F261" s="489"/>
      <c r="G261" s="489"/>
      <c r="H261" s="489"/>
      <c r="I261" s="489"/>
      <c r="J261" s="489"/>
      <c r="K261" s="489"/>
      <c r="L261" s="489"/>
      <c r="M261" s="489"/>
      <c r="N261" s="489"/>
      <c r="O261" s="75" t="s">
        <v>58</v>
      </c>
      <c r="P261" s="489" t="s">
        <v>132</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1:110" s="42" customFormat="1" ht="20.100000000000001" customHeight="1" x14ac:dyDescent="0.15">
      <c r="B262" s="489" t="s">
        <v>92</v>
      </c>
      <c r="C262" s="489"/>
      <c r="D262" s="489"/>
      <c r="E262" s="489"/>
      <c r="F262" s="489"/>
      <c r="G262" s="489"/>
      <c r="H262" s="489"/>
      <c r="I262" s="489"/>
      <c r="J262" s="489"/>
      <c r="K262" s="489"/>
      <c r="L262" s="489"/>
      <c r="M262" s="489"/>
      <c r="N262" s="489"/>
      <c r="O262" s="75" t="s">
        <v>58</v>
      </c>
      <c r="P262" s="489" t="s">
        <v>182</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1:110" s="42" customFormat="1" ht="20.100000000000001" customHeight="1" x14ac:dyDescent="0.15">
      <c r="B263" s="489" t="s">
        <v>93</v>
      </c>
      <c r="C263" s="489"/>
      <c r="D263" s="489"/>
      <c r="E263" s="489"/>
      <c r="F263" s="489"/>
      <c r="G263" s="489"/>
      <c r="H263" s="489"/>
      <c r="I263" s="489"/>
      <c r="J263" s="489"/>
      <c r="K263" s="489"/>
      <c r="L263" s="489"/>
      <c r="M263" s="489"/>
      <c r="N263" s="489"/>
      <c r="O263" s="75" t="s">
        <v>58</v>
      </c>
      <c r="P263" s="489" t="s">
        <v>94</v>
      </c>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89"/>
      <c r="AY263" s="489"/>
      <c r="AZ263" s="489"/>
      <c r="BA263" s="489"/>
      <c r="BB263" s="489"/>
      <c r="BC263" s="489"/>
      <c r="BD263" s="489"/>
      <c r="BE263" s="489"/>
      <c r="BF263" s="489"/>
      <c r="BG263" s="489"/>
      <c r="BH263" s="489"/>
      <c r="BI263" s="489"/>
      <c r="BJ263" s="489"/>
      <c r="BK263" s="489"/>
      <c r="BL263" s="489"/>
      <c r="BM263" s="489"/>
      <c r="BN263" s="489"/>
      <c r="BO263" s="489"/>
      <c r="BP263" s="489"/>
      <c r="BQ263" s="489"/>
      <c r="BR263" s="489"/>
      <c r="BS263" s="489"/>
      <c r="BT263" s="489"/>
      <c r="BU263" s="489"/>
      <c r="BV263" s="489"/>
      <c r="BW263" s="489"/>
      <c r="BX263" s="489"/>
      <c r="BY263" s="489"/>
      <c r="BZ263" s="489"/>
      <c r="CA263" s="489"/>
      <c r="CB263" s="489"/>
      <c r="CC263" s="489"/>
      <c r="CD263" s="489"/>
      <c r="CE263" s="489"/>
      <c r="CF263" s="489"/>
      <c r="CG263" s="489"/>
      <c r="CH263" s="489"/>
      <c r="CI263" s="489"/>
      <c r="CJ263" s="489"/>
      <c r="CK263" s="489"/>
      <c r="CL263" s="489"/>
      <c r="CM263" s="489"/>
      <c r="CN263" s="489"/>
      <c r="CO263" s="489"/>
      <c r="CP263" s="489"/>
      <c r="CQ263" s="489"/>
      <c r="CR263" s="489"/>
      <c r="CS263" s="489"/>
      <c r="CT263" s="489"/>
      <c r="CU263" s="489"/>
      <c r="CV263" s="489"/>
      <c r="CW263" s="489"/>
      <c r="CX263" s="489"/>
      <c r="CY263" s="489"/>
      <c r="CZ263" s="489"/>
      <c r="DA263" s="489"/>
      <c r="DB263" s="489"/>
      <c r="DC263" s="489"/>
      <c r="DD263" s="489"/>
      <c r="DE263" s="489"/>
    </row>
    <row r="264" spans="1:110" s="42" customFormat="1" ht="19.5" customHeight="1" x14ac:dyDescent="0.15">
      <c r="B264" s="489" t="s">
        <v>95</v>
      </c>
      <c r="C264" s="489"/>
      <c r="D264" s="489"/>
      <c r="E264" s="489"/>
      <c r="F264" s="489"/>
      <c r="G264" s="489"/>
      <c r="H264" s="489"/>
      <c r="I264" s="489"/>
      <c r="J264" s="489"/>
      <c r="K264" s="489"/>
      <c r="L264" s="489"/>
      <c r="M264" s="489"/>
      <c r="N264" s="489"/>
      <c r="O264" s="126"/>
      <c r="P264" s="489" t="s">
        <v>96</v>
      </c>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89"/>
      <c r="BZ264" s="489"/>
      <c r="CA264" s="489"/>
      <c r="CB264" s="489"/>
      <c r="CC264" s="489"/>
      <c r="CD264" s="489"/>
      <c r="CE264" s="489"/>
      <c r="CF264" s="489"/>
      <c r="CG264" s="489"/>
      <c r="CH264" s="489"/>
      <c r="CI264" s="489"/>
      <c r="CJ264" s="489"/>
      <c r="CK264" s="489"/>
      <c r="CL264" s="489"/>
      <c r="CM264" s="489"/>
      <c r="CN264" s="489"/>
      <c r="CO264" s="489"/>
      <c r="CP264" s="489"/>
      <c r="CQ264" s="489"/>
      <c r="CR264" s="489"/>
      <c r="CS264" s="489"/>
      <c r="CT264" s="489"/>
      <c r="CU264" s="489"/>
      <c r="CV264" s="489"/>
      <c r="CW264" s="489"/>
      <c r="CX264" s="489"/>
      <c r="CY264" s="489"/>
      <c r="CZ264" s="489"/>
      <c r="DA264" s="489"/>
      <c r="DB264" s="489"/>
      <c r="DC264" s="489"/>
      <c r="DD264" s="489"/>
      <c r="DE264" s="489"/>
    </row>
    <row r="265" spans="1:110" s="42" customFormat="1" ht="37.5" customHeight="1" x14ac:dyDescent="0.15">
      <c r="B265" s="492" t="s">
        <v>97</v>
      </c>
      <c r="C265" s="492"/>
      <c r="D265" s="492"/>
      <c r="E265" s="492"/>
      <c r="F265" s="492"/>
      <c r="G265" s="492"/>
      <c r="H265" s="492"/>
      <c r="I265" s="492"/>
      <c r="J265" s="492"/>
      <c r="K265" s="492"/>
      <c r="L265" s="492"/>
      <c r="M265" s="492"/>
      <c r="N265" s="492"/>
      <c r="O265" s="75" t="s">
        <v>58</v>
      </c>
      <c r="P265" s="493" t="s">
        <v>147</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1:110" s="42" customFormat="1" ht="26.25" customHeight="1" x14ac:dyDescent="0.15">
      <c r="B266" s="489" t="s">
        <v>87</v>
      </c>
      <c r="C266" s="489"/>
      <c r="D266" s="489"/>
      <c r="E266" s="489"/>
      <c r="F266" s="489"/>
      <c r="G266" s="489"/>
      <c r="H266" s="489"/>
      <c r="I266" s="489"/>
      <c r="J266" s="489"/>
      <c r="K266" s="489"/>
      <c r="L266" s="489"/>
      <c r="M266" s="489"/>
      <c r="N266" s="489"/>
      <c r="O266" s="126"/>
      <c r="P266" s="489" t="s">
        <v>98</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1:110" s="42" customFormat="1" ht="20.100000000000001" customHeight="1" x14ac:dyDescent="0.15">
      <c r="B267" s="489" t="s">
        <v>99</v>
      </c>
      <c r="C267" s="489"/>
      <c r="D267" s="489"/>
      <c r="E267" s="489"/>
      <c r="F267" s="489"/>
      <c r="G267" s="489"/>
      <c r="H267" s="489"/>
      <c r="I267" s="489"/>
      <c r="J267" s="489"/>
      <c r="K267" s="489"/>
      <c r="L267" s="489"/>
      <c r="M267" s="489"/>
      <c r="N267" s="489"/>
      <c r="O267" s="126"/>
      <c r="P267" s="489" t="s">
        <v>100</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1:110" s="42" customFormat="1" ht="20.100000000000001" customHeight="1" x14ac:dyDescent="0.15">
      <c r="B268" s="489" t="s">
        <v>87</v>
      </c>
      <c r="C268" s="489"/>
      <c r="D268" s="489"/>
      <c r="E268" s="489"/>
      <c r="F268" s="489"/>
      <c r="G268" s="489"/>
      <c r="H268" s="489"/>
      <c r="I268" s="489"/>
      <c r="J268" s="489"/>
      <c r="K268" s="489"/>
      <c r="L268" s="489"/>
      <c r="M268" s="489"/>
      <c r="N268" s="489"/>
      <c r="O268" s="126"/>
      <c r="P268" s="484" t="s">
        <v>140</v>
      </c>
      <c r="Q268" s="484"/>
      <c r="R268" s="484"/>
      <c r="S268" s="484"/>
      <c r="T268" s="484"/>
      <c r="U268" s="484"/>
      <c r="V268" s="484"/>
      <c r="W268" s="484"/>
      <c r="X268" s="484"/>
      <c r="Y268" s="484"/>
      <c r="Z268" s="484"/>
      <c r="AA268" s="484"/>
      <c r="AB268" s="484"/>
      <c r="AC268" s="484"/>
      <c r="AD268" s="484"/>
      <c r="AE268" s="484"/>
      <c r="AF268" s="484"/>
      <c r="AG268" s="484"/>
      <c r="AH268" s="484"/>
      <c r="AI268" s="484"/>
      <c r="AJ268" s="484"/>
      <c r="AK268" s="484"/>
      <c r="AL268" s="484"/>
      <c r="AM268" s="484"/>
      <c r="AN268" s="484"/>
      <c r="AO268" s="484"/>
      <c r="AP268" s="484"/>
      <c r="AQ268" s="484"/>
      <c r="AR268" s="484"/>
      <c r="AS268" s="484"/>
      <c r="AT268" s="484"/>
      <c r="AU268" s="484"/>
      <c r="AV268" s="484"/>
      <c r="AW268" s="484"/>
      <c r="AX268" s="484"/>
      <c r="AY268" s="484"/>
      <c r="AZ268" s="484"/>
      <c r="BA268" s="484"/>
      <c r="BB268" s="484"/>
      <c r="BC268" s="484"/>
      <c r="BD268" s="484"/>
      <c r="BE268" s="484"/>
      <c r="BF268" s="484"/>
      <c r="BG268" s="484"/>
      <c r="BH268" s="484"/>
      <c r="BI268" s="484"/>
      <c r="BJ268" s="484"/>
      <c r="BK268" s="484"/>
      <c r="BL268" s="484"/>
      <c r="BM268" s="484"/>
      <c r="BN268" s="484"/>
      <c r="BO268" s="484"/>
      <c r="BP268" s="484"/>
      <c r="BQ268" s="484"/>
      <c r="BR268" s="484"/>
      <c r="BS268" s="484"/>
      <c r="BT268" s="484"/>
      <c r="BU268" s="484"/>
      <c r="BV268" s="484"/>
      <c r="BW268" s="484"/>
      <c r="BX268" s="484"/>
      <c r="BY268" s="484"/>
      <c r="BZ268" s="484"/>
      <c r="CA268" s="484"/>
      <c r="CB268" s="484"/>
      <c r="CC268" s="484"/>
      <c r="CD268" s="484"/>
      <c r="CE268" s="484"/>
      <c r="CF268" s="484"/>
      <c r="CG268" s="484"/>
      <c r="CH268" s="484"/>
      <c r="CI268" s="484"/>
      <c r="CJ268" s="484"/>
      <c r="CK268" s="484"/>
      <c r="CL268" s="484"/>
      <c r="CM268" s="484"/>
      <c r="CN268" s="484"/>
      <c r="CO268" s="484"/>
      <c r="CP268" s="484"/>
      <c r="CQ268" s="484"/>
      <c r="CR268" s="484"/>
      <c r="CS268" s="484"/>
      <c r="CT268" s="484"/>
      <c r="CU268" s="484"/>
      <c r="CV268" s="484"/>
      <c r="CW268" s="484"/>
      <c r="CX268" s="484"/>
      <c r="CY268" s="484"/>
      <c r="CZ268" s="484"/>
      <c r="DA268" s="484"/>
      <c r="DB268" s="484"/>
      <c r="DC268" s="484"/>
      <c r="DD268" s="484"/>
      <c r="DE268" s="484"/>
    </row>
    <row r="269" spans="1:110" s="42" customFormat="1" ht="20.100000000000001" customHeight="1" x14ac:dyDescent="0.15">
      <c r="B269" s="489" t="s">
        <v>84</v>
      </c>
      <c r="C269" s="489"/>
      <c r="D269" s="489"/>
      <c r="E269" s="489"/>
      <c r="F269" s="489"/>
      <c r="G269" s="489"/>
      <c r="H269" s="489"/>
      <c r="I269" s="489"/>
      <c r="J269" s="489"/>
      <c r="K269" s="489"/>
      <c r="L269" s="489"/>
      <c r="M269" s="489"/>
      <c r="N269" s="489"/>
      <c r="O269" s="126"/>
      <c r="P269" s="484"/>
      <c r="Q269" s="484"/>
      <c r="R269" s="484"/>
      <c r="S269" s="484"/>
      <c r="T269" s="484"/>
      <c r="U269" s="484"/>
      <c r="V269" s="484"/>
      <c r="W269" s="484"/>
      <c r="X269" s="484"/>
      <c r="Y269" s="484"/>
      <c r="Z269" s="484"/>
      <c r="AA269" s="484"/>
      <c r="AB269" s="484"/>
      <c r="AC269" s="484"/>
      <c r="AD269" s="484"/>
      <c r="AE269" s="484"/>
      <c r="AF269" s="484"/>
      <c r="AG269" s="484"/>
      <c r="AH269" s="484"/>
      <c r="AI269" s="484"/>
      <c r="AJ269" s="484"/>
      <c r="AK269" s="484"/>
      <c r="AL269" s="484"/>
      <c r="AM269" s="484"/>
      <c r="AN269" s="484"/>
      <c r="AO269" s="484"/>
      <c r="AP269" s="484"/>
      <c r="AQ269" s="484"/>
      <c r="AR269" s="484"/>
      <c r="AS269" s="484"/>
      <c r="AT269" s="484"/>
      <c r="AU269" s="484"/>
      <c r="AV269" s="484"/>
      <c r="AW269" s="484"/>
      <c r="AX269" s="484"/>
      <c r="AY269" s="484"/>
      <c r="AZ269" s="484"/>
      <c r="BA269" s="484"/>
      <c r="BB269" s="484"/>
      <c r="BC269" s="484"/>
      <c r="BD269" s="484"/>
      <c r="BE269" s="484"/>
      <c r="BF269" s="484"/>
      <c r="BG269" s="484"/>
      <c r="BH269" s="484"/>
      <c r="BI269" s="484"/>
      <c r="BJ269" s="484"/>
      <c r="BK269" s="484"/>
      <c r="BL269" s="484"/>
      <c r="BM269" s="484"/>
      <c r="BN269" s="484"/>
      <c r="BO269" s="484"/>
      <c r="BP269" s="484"/>
      <c r="BQ269" s="484"/>
      <c r="BR269" s="484"/>
      <c r="BS269" s="484"/>
      <c r="BT269" s="484"/>
      <c r="BU269" s="484"/>
      <c r="BV269" s="484"/>
      <c r="BW269" s="484"/>
      <c r="BX269" s="484"/>
      <c r="BY269" s="484"/>
      <c r="BZ269" s="484"/>
      <c r="CA269" s="484"/>
      <c r="CB269" s="484"/>
      <c r="CC269" s="484"/>
      <c r="CD269" s="484"/>
      <c r="CE269" s="484"/>
      <c r="CF269" s="484"/>
      <c r="CG269" s="484"/>
      <c r="CH269" s="484"/>
      <c r="CI269" s="484"/>
      <c r="CJ269" s="484"/>
      <c r="CK269" s="484"/>
      <c r="CL269" s="484"/>
      <c r="CM269" s="484"/>
      <c r="CN269" s="484"/>
      <c r="CO269" s="484"/>
      <c r="CP269" s="484"/>
      <c r="CQ269" s="484"/>
      <c r="CR269" s="484"/>
      <c r="CS269" s="484"/>
      <c r="CT269" s="484"/>
      <c r="CU269" s="484"/>
      <c r="CV269" s="484"/>
      <c r="CW269" s="484"/>
      <c r="CX269" s="484"/>
      <c r="CY269" s="484"/>
      <c r="CZ269" s="484"/>
      <c r="DA269" s="484"/>
      <c r="DB269" s="484"/>
      <c r="DC269" s="484"/>
      <c r="DD269" s="484"/>
      <c r="DE269" s="484"/>
    </row>
    <row r="270" spans="1:110" s="42" customFormat="1" ht="20.100000000000001" customHeight="1" x14ac:dyDescent="0.15">
      <c r="B270" s="489" t="s">
        <v>101</v>
      </c>
      <c r="C270" s="489"/>
      <c r="D270" s="489"/>
      <c r="E270" s="489"/>
      <c r="F270" s="489"/>
      <c r="G270" s="489"/>
      <c r="H270" s="489"/>
      <c r="I270" s="489"/>
      <c r="J270" s="489"/>
      <c r="K270" s="489"/>
      <c r="L270" s="489"/>
      <c r="M270" s="489"/>
      <c r="N270" s="489"/>
      <c r="O270" s="126"/>
      <c r="P270" s="495" t="s">
        <v>183</v>
      </c>
      <c r="Q270" s="495"/>
      <c r="R270" s="495"/>
      <c r="S270" s="495"/>
      <c r="T270" s="495"/>
      <c r="U270" s="495"/>
      <c r="V270" s="495"/>
      <c r="W270" s="495"/>
      <c r="X270" s="495"/>
      <c r="Y270" s="495"/>
      <c r="Z270" s="495"/>
      <c r="AA270" s="495"/>
      <c r="AB270" s="495"/>
      <c r="AC270" s="495"/>
      <c r="AD270" s="495"/>
      <c r="AE270" s="495"/>
      <c r="AF270" s="495"/>
      <c r="AG270" s="495"/>
      <c r="AH270" s="495"/>
      <c r="AI270" s="495"/>
      <c r="AJ270" s="495"/>
      <c r="AK270" s="495"/>
      <c r="AL270" s="495"/>
      <c r="AM270" s="495"/>
      <c r="AN270" s="495"/>
      <c r="AO270" s="495"/>
      <c r="AP270" s="495"/>
      <c r="AQ270" s="495"/>
      <c r="AR270" s="495"/>
      <c r="AS270" s="495"/>
      <c r="AT270" s="495"/>
      <c r="AU270" s="495"/>
      <c r="AV270" s="495"/>
      <c r="AW270" s="495"/>
      <c r="AX270" s="495"/>
      <c r="AY270" s="495"/>
      <c r="AZ270" s="495"/>
      <c r="BA270" s="495"/>
      <c r="BB270" s="495"/>
      <c r="BC270" s="495"/>
      <c r="BD270" s="495"/>
      <c r="BE270" s="495"/>
      <c r="BF270" s="495"/>
      <c r="BG270" s="495"/>
      <c r="BH270" s="495"/>
      <c r="BI270" s="495"/>
      <c r="BJ270" s="495"/>
      <c r="BK270" s="495"/>
      <c r="BL270" s="495"/>
      <c r="BM270" s="495"/>
      <c r="BN270" s="495"/>
      <c r="BO270" s="495"/>
      <c r="BP270" s="495"/>
      <c r="BQ270" s="495"/>
      <c r="BR270" s="495"/>
      <c r="BS270" s="495"/>
      <c r="BT270" s="495"/>
      <c r="BU270" s="495"/>
      <c r="BV270" s="495"/>
      <c r="BW270" s="495"/>
      <c r="BX270" s="495"/>
      <c r="BY270" s="495"/>
      <c r="BZ270" s="495"/>
      <c r="CA270" s="495"/>
      <c r="CB270" s="495"/>
      <c r="CC270" s="495"/>
      <c r="CD270" s="495"/>
      <c r="CE270" s="495"/>
      <c r="CF270" s="495"/>
      <c r="CG270" s="495"/>
      <c r="CH270" s="495"/>
      <c r="CI270" s="495"/>
      <c r="CJ270" s="495"/>
      <c r="CK270" s="495"/>
      <c r="CL270" s="495"/>
      <c r="CM270" s="495"/>
      <c r="CN270" s="495"/>
      <c r="CO270" s="495"/>
      <c r="CP270" s="495"/>
      <c r="CQ270" s="495"/>
      <c r="CR270" s="495"/>
      <c r="CS270" s="495"/>
      <c r="CT270" s="495"/>
      <c r="CU270" s="495"/>
      <c r="CV270" s="495"/>
      <c r="CW270" s="495"/>
      <c r="CX270" s="495"/>
      <c r="CY270" s="495"/>
      <c r="CZ270" s="495"/>
      <c r="DA270" s="495"/>
      <c r="DB270" s="495"/>
      <c r="DC270" s="495"/>
      <c r="DD270" s="495"/>
      <c r="DE270" s="495"/>
    </row>
    <row r="271" spans="1:110" s="42" customFormat="1" ht="20.100000000000001" customHeight="1" x14ac:dyDescent="0.2">
      <c r="A271" s="1"/>
      <c r="B271" s="496" t="s">
        <v>102</v>
      </c>
      <c r="C271" s="496"/>
      <c r="D271" s="496"/>
      <c r="E271" s="496"/>
      <c r="F271" s="49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c r="DF271" s="1"/>
    </row>
    <row r="272" spans="1:110" ht="20.100000000000001" customHeight="1" x14ac:dyDescent="0.15">
      <c r="A272" s="42"/>
      <c r="B272" s="489" t="s">
        <v>103</v>
      </c>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c r="DF272" s="42"/>
    </row>
    <row r="273" spans="2:109" s="42" customFormat="1" ht="20.100000000000001" customHeight="1" x14ac:dyDescent="0.15">
      <c r="B273" s="489" t="s">
        <v>135</v>
      </c>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89" t="s">
        <v>136</v>
      </c>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489"/>
      <c r="BP274" s="489"/>
      <c r="BQ274" s="489"/>
      <c r="BR274" s="489"/>
      <c r="BS274" s="489"/>
      <c r="BT274" s="489"/>
      <c r="BU274" s="489"/>
      <c r="BV274" s="489"/>
      <c r="BW274" s="489"/>
      <c r="BX274" s="489"/>
      <c r="BY274" s="489"/>
      <c r="BZ274" s="489"/>
      <c r="CA274" s="489"/>
      <c r="CB274" s="489"/>
      <c r="CC274" s="489"/>
      <c r="CD274" s="489"/>
      <c r="CE274" s="489"/>
      <c r="CF274" s="489"/>
      <c r="CG274" s="489"/>
      <c r="CH274" s="489"/>
      <c r="CI274" s="489"/>
      <c r="CJ274" s="489"/>
      <c r="CK274" s="489"/>
      <c r="CL274" s="489"/>
      <c r="CM274" s="489"/>
      <c r="CN274" s="489"/>
      <c r="CO274" s="489"/>
      <c r="CP274" s="489"/>
      <c r="CQ274" s="489"/>
      <c r="CR274" s="489"/>
      <c r="CS274" s="489"/>
      <c r="CT274" s="489"/>
      <c r="CU274" s="489"/>
      <c r="CV274" s="489"/>
      <c r="CW274" s="489"/>
      <c r="CX274" s="489"/>
      <c r="CY274" s="489"/>
      <c r="CZ274" s="489"/>
      <c r="DA274" s="489"/>
      <c r="DB274" s="489"/>
      <c r="DC274" s="489"/>
      <c r="DD274" s="489"/>
      <c r="DE274" s="489"/>
    </row>
    <row r="275" spans="2:109" s="42" customFormat="1" ht="20.100000000000001" customHeight="1" x14ac:dyDescent="0.15">
      <c r="B275" s="494" t="s">
        <v>137</v>
      </c>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c r="AP275" s="494"/>
      <c r="AQ275" s="494"/>
      <c r="AR275" s="494"/>
      <c r="AS275" s="494"/>
      <c r="AT275" s="494"/>
      <c r="AU275" s="494"/>
      <c r="AV275" s="494"/>
      <c r="AW275" s="494"/>
      <c r="AX275" s="494"/>
      <c r="AY275" s="494"/>
      <c r="AZ275" s="494"/>
      <c r="BA275" s="494"/>
      <c r="BB275" s="494"/>
      <c r="BC275" s="494"/>
      <c r="BD275" s="494"/>
      <c r="BE275" s="494"/>
      <c r="BF275" s="494"/>
      <c r="BG275" s="494"/>
      <c r="BH275" s="494"/>
      <c r="BI275" s="494"/>
      <c r="BJ275" s="494"/>
      <c r="BK275" s="494"/>
      <c r="BL275" s="494"/>
      <c r="BM275" s="494"/>
      <c r="BN275" s="494"/>
      <c r="BO275" s="494"/>
      <c r="BP275" s="494"/>
      <c r="BQ275" s="494"/>
      <c r="BR275" s="494"/>
      <c r="BS275" s="494"/>
      <c r="BT275" s="494"/>
      <c r="BU275" s="494"/>
      <c r="BV275" s="494"/>
      <c r="BW275" s="494"/>
      <c r="BX275" s="494"/>
      <c r="BY275" s="494"/>
      <c r="BZ275" s="494"/>
      <c r="CA275" s="494"/>
      <c r="CB275" s="494"/>
      <c r="CC275" s="494"/>
      <c r="CD275" s="494"/>
      <c r="CE275" s="494"/>
      <c r="CF275" s="494"/>
      <c r="CG275" s="494"/>
      <c r="CH275" s="494"/>
      <c r="CI275" s="494"/>
      <c r="CJ275" s="494"/>
      <c r="CK275" s="494"/>
      <c r="CL275" s="494"/>
      <c r="CM275" s="494"/>
      <c r="CN275" s="494"/>
      <c r="CO275" s="494"/>
      <c r="CP275" s="494"/>
      <c r="CQ275" s="494"/>
      <c r="CR275" s="494"/>
      <c r="CS275" s="494"/>
      <c r="CT275" s="494"/>
      <c r="CU275" s="494"/>
      <c r="CV275" s="494"/>
      <c r="CW275" s="494"/>
      <c r="CX275" s="494"/>
      <c r="CY275" s="494"/>
      <c r="CZ275" s="494"/>
      <c r="DA275" s="494"/>
      <c r="DB275" s="494"/>
      <c r="DC275" s="494"/>
      <c r="DD275" s="494"/>
      <c r="DE275" s="494"/>
    </row>
    <row r="276" spans="2:109" s="42" customFormat="1" ht="20.100000000000001" customHeight="1" x14ac:dyDescent="0.15">
      <c r="B276" s="494" t="s">
        <v>138</v>
      </c>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4"/>
      <c r="BG276" s="494"/>
      <c r="BH276" s="494"/>
      <c r="BI276" s="494"/>
      <c r="BJ276" s="494"/>
      <c r="BK276" s="494"/>
      <c r="BL276" s="494"/>
      <c r="BM276" s="494"/>
      <c r="BN276" s="494"/>
      <c r="BO276" s="494"/>
      <c r="BP276" s="494"/>
      <c r="BQ276" s="494"/>
      <c r="BR276" s="494"/>
      <c r="BS276" s="494"/>
      <c r="BT276" s="494"/>
      <c r="BU276" s="494"/>
      <c r="BV276" s="494"/>
      <c r="BW276" s="494"/>
      <c r="BX276" s="494"/>
      <c r="BY276" s="494"/>
      <c r="BZ276" s="494"/>
      <c r="CA276" s="494"/>
      <c r="CB276" s="494"/>
      <c r="CC276" s="494"/>
      <c r="CD276" s="494"/>
      <c r="CE276" s="494"/>
      <c r="CF276" s="494"/>
      <c r="CG276" s="494"/>
      <c r="CH276" s="494"/>
      <c r="CI276" s="494"/>
      <c r="CJ276" s="494"/>
      <c r="CK276" s="494"/>
      <c r="CL276" s="494"/>
      <c r="CM276" s="494"/>
      <c r="CN276" s="494"/>
      <c r="CO276" s="494"/>
      <c r="CP276" s="494"/>
      <c r="CQ276" s="494"/>
      <c r="CR276" s="494"/>
      <c r="CS276" s="494"/>
      <c r="CT276" s="494"/>
      <c r="CU276" s="494"/>
      <c r="CV276" s="494"/>
      <c r="CW276" s="494"/>
      <c r="CX276" s="494"/>
      <c r="CY276" s="494"/>
      <c r="CZ276" s="494"/>
      <c r="DA276" s="494"/>
      <c r="DB276" s="494"/>
      <c r="DC276" s="494"/>
      <c r="DD276" s="494"/>
      <c r="DE276" s="494"/>
    </row>
    <row r="277" spans="2:109" s="42" customFormat="1" ht="20.100000000000001" customHeight="1" x14ac:dyDescent="0.15">
      <c r="B277" s="489" t="s">
        <v>165</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489"/>
      <c r="BP277" s="489"/>
      <c r="BQ277" s="489"/>
      <c r="BR277" s="489"/>
      <c r="BS277" s="489"/>
      <c r="BT277" s="489"/>
      <c r="BU277" s="489"/>
      <c r="BV277" s="489"/>
      <c r="BW277" s="489"/>
      <c r="BX277" s="489"/>
      <c r="BY277" s="489"/>
      <c r="BZ277" s="489"/>
      <c r="CA277" s="489"/>
      <c r="CB277" s="489"/>
      <c r="CC277" s="489"/>
      <c r="CD277" s="489"/>
      <c r="CE277" s="489"/>
      <c r="CF277" s="489"/>
      <c r="CG277" s="489"/>
      <c r="CH277" s="489"/>
      <c r="CI277" s="489"/>
      <c r="CJ277" s="489"/>
      <c r="CK277" s="489"/>
      <c r="CL277" s="489"/>
      <c r="CM277" s="489"/>
      <c r="CN277" s="489"/>
      <c r="CO277" s="489"/>
      <c r="CP277" s="489"/>
      <c r="CQ277" s="489"/>
      <c r="CR277" s="489"/>
      <c r="CS277" s="489"/>
      <c r="CT277" s="489"/>
      <c r="CU277" s="489"/>
      <c r="CV277" s="489"/>
      <c r="CW277" s="489"/>
      <c r="CX277" s="489"/>
      <c r="CY277" s="489"/>
      <c r="CZ277" s="489"/>
      <c r="DA277" s="489"/>
      <c r="DB277" s="489"/>
      <c r="DC277" s="489"/>
      <c r="DD277" s="489"/>
      <c r="DE277" s="489"/>
    </row>
  </sheetData>
  <mergeCells count="606">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29:DE229"/>
    <mergeCell ref="B236:DE236"/>
    <mergeCell ref="B230:DE230"/>
    <mergeCell ref="B231:DE231"/>
    <mergeCell ref="B232:DE232"/>
    <mergeCell ref="B233:DE233"/>
    <mergeCell ref="B234:DE234"/>
    <mergeCell ref="B235:DE235"/>
    <mergeCell ref="CK237:DB237"/>
    <mergeCell ref="B239:N239"/>
    <mergeCell ref="P239:DE239"/>
    <mergeCell ref="B240:N240"/>
    <mergeCell ref="P240:DE240"/>
    <mergeCell ref="Y241:AE242"/>
    <mergeCell ref="AJ241:AK242"/>
    <mergeCell ref="AL241:AM242"/>
    <mergeCell ref="AN241:AO242"/>
    <mergeCell ref="AP241:AQ242"/>
    <mergeCell ref="AR241:AS242"/>
    <mergeCell ref="AT241:AU242"/>
    <mergeCell ref="B246:N246"/>
    <mergeCell ref="B247:N247"/>
    <mergeCell ref="P247:DE247"/>
    <mergeCell ref="B248:N248"/>
    <mergeCell ref="P248:DE248"/>
    <mergeCell ref="B241:N241"/>
    <mergeCell ref="B242:N242"/>
    <mergeCell ref="B243:N243"/>
    <mergeCell ref="B244:N244"/>
    <mergeCell ref="B245:N245"/>
    <mergeCell ref="P243:DE243"/>
    <mergeCell ref="BU245:BV245"/>
    <mergeCell ref="BW245:CG246"/>
    <mergeCell ref="B252:N252"/>
    <mergeCell ref="P252:DE252"/>
    <mergeCell ref="B253:N253"/>
    <mergeCell ref="B254:N254"/>
    <mergeCell ref="B255:N255"/>
    <mergeCell ref="P255:DE255"/>
    <mergeCell ref="B249:N249"/>
    <mergeCell ref="P249:DE249"/>
    <mergeCell ref="B250:N250"/>
    <mergeCell ref="P250:DE250"/>
    <mergeCell ref="B251:N251"/>
    <mergeCell ref="P251:DE251"/>
    <mergeCell ref="P253:DE253"/>
    <mergeCell ref="P254:DE254"/>
    <mergeCell ref="P260:DE260"/>
    <mergeCell ref="B261:N261"/>
    <mergeCell ref="P261:DE261"/>
    <mergeCell ref="B262:N262"/>
    <mergeCell ref="P262:DE262"/>
    <mergeCell ref="B256:N256"/>
    <mergeCell ref="P256:DE256"/>
    <mergeCell ref="B257:N257"/>
    <mergeCell ref="B258:N258"/>
    <mergeCell ref="B259:N259"/>
    <mergeCell ref="P257:DE258"/>
    <mergeCell ref="P259:DE259"/>
    <mergeCell ref="CU1:DE1"/>
    <mergeCell ref="B273:DE273"/>
    <mergeCell ref="B274:DE274"/>
    <mergeCell ref="B275:DE275"/>
    <mergeCell ref="B276:DE276"/>
    <mergeCell ref="B277:DE277"/>
    <mergeCell ref="B269:N269"/>
    <mergeCell ref="B270:N270"/>
    <mergeCell ref="P270:DE270"/>
    <mergeCell ref="B271:F271"/>
    <mergeCell ref="B272:DE272"/>
    <mergeCell ref="B266:N266"/>
    <mergeCell ref="P266:DE266"/>
    <mergeCell ref="B267:N267"/>
    <mergeCell ref="P267:DE267"/>
    <mergeCell ref="B268:N268"/>
    <mergeCell ref="B263:N263"/>
    <mergeCell ref="P263:DE263"/>
    <mergeCell ref="B264:N264"/>
    <mergeCell ref="P264:DE264"/>
    <mergeCell ref="B265:N265"/>
    <mergeCell ref="P265:DE265"/>
    <mergeCell ref="P268:DE269"/>
    <mergeCell ref="B260:N260"/>
  </mergeCells>
  <phoneticPr fontId="1"/>
  <printOptions horizontalCentere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77"/>
  <sheetViews>
    <sheetView view="pageBreakPreview" topLeftCell="S1" zoomScaleNormal="115" zoomScaleSheetLayoutView="100" zoomScalePageLayoutView="115" workbookViewId="0">
      <selection activeCell="DN53" sqref="DM53:DN5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210</v>
      </c>
      <c r="CV1" s="177"/>
      <c r="CW1" s="177"/>
      <c r="CX1" s="177"/>
      <c r="CY1" s="177"/>
      <c r="CZ1" s="177"/>
      <c r="DA1" s="177"/>
      <c r="DB1" s="177"/>
      <c r="DC1" s="177"/>
      <c r="DD1" s="177"/>
      <c r="DE1" s="177"/>
      <c r="DF1" s="176"/>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596">
        <v>2</v>
      </c>
      <c r="J4" s="596"/>
      <c r="K4" s="596"/>
      <c r="L4" s="596"/>
      <c r="M4" s="596"/>
      <c r="N4" s="184" t="s">
        <v>4</v>
      </c>
      <c r="O4" s="184"/>
      <c r="P4" s="596">
        <v>10</v>
      </c>
      <c r="Q4" s="596"/>
      <c r="R4" s="596"/>
      <c r="S4" s="596"/>
      <c r="T4" s="184" t="s">
        <v>5</v>
      </c>
      <c r="U4" s="184"/>
      <c r="V4" s="596">
        <v>5</v>
      </c>
      <c r="W4" s="596"/>
      <c r="X4" s="596"/>
      <c r="Y4" s="596"/>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583" t="s">
        <v>121</v>
      </c>
      <c r="K6" s="584"/>
      <c r="L6" s="584"/>
      <c r="M6" s="584"/>
      <c r="N6" s="584"/>
      <c r="O6" s="584"/>
      <c r="P6" s="584"/>
      <c r="Q6" s="584"/>
      <c r="R6" s="584"/>
      <c r="S6" s="584"/>
      <c r="T6" s="584"/>
      <c r="U6" s="585"/>
      <c r="V6" s="204" t="s">
        <v>8</v>
      </c>
      <c r="W6" s="205"/>
      <c r="X6" s="206"/>
      <c r="Y6" s="583" t="s">
        <v>122</v>
      </c>
      <c r="Z6" s="584"/>
      <c r="AA6" s="584"/>
      <c r="AB6" s="584"/>
      <c r="AC6" s="584"/>
      <c r="AD6" s="584"/>
      <c r="AE6" s="584"/>
      <c r="AF6" s="584"/>
      <c r="AG6" s="584"/>
      <c r="AH6" s="584"/>
      <c r="AI6" s="584"/>
      <c r="AJ6" s="584"/>
      <c r="AK6" s="584"/>
      <c r="AL6" s="585"/>
      <c r="CZ6" s="5"/>
    </row>
    <row r="7" spans="2:112" ht="6" customHeight="1" x14ac:dyDescent="0.15">
      <c r="C7" s="188"/>
      <c r="D7" s="568"/>
      <c r="E7" s="568"/>
      <c r="F7" s="568"/>
      <c r="G7" s="568"/>
      <c r="H7" s="568"/>
      <c r="I7" s="190"/>
      <c r="J7" s="586"/>
      <c r="K7" s="587"/>
      <c r="L7" s="587"/>
      <c r="M7" s="587"/>
      <c r="N7" s="587"/>
      <c r="O7" s="587"/>
      <c r="P7" s="587"/>
      <c r="Q7" s="587"/>
      <c r="R7" s="587"/>
      <c r="S7" s="587"/>
      <c r="T7" s="587"/>
      <c r="U7" s="588"/>
      <c r="V7" s="207"/>
      <c r="W7" s="592"/>
      <c r="X7" s="209"/>
      <c r="Y7" s="586"/>
      <c r="Z7" s="587"/>
      <c r="AA7" s="587"/>
      <c r="AB7" s="587"/>
      <c r="AC7" s="587"/>
      <c r="AD7" s="587"/>
      <c r="AE7" s="587"/>
      <c r="AF7" s="587"/>
      <c r="AG7" s="587"/>
      <c r="AH7" s="587"/>
      <c r="AI7" s="587"/>
      <c r="AJ7" s="587"/>
      <c r="AK7" s="587"/>
      <c r="AL7" s="588"/>
      <c r="CZ7" s="5"/>
    </row>
    <row r="8" spans="2:112" ht="6" customHeight="1" x14ac:dyDescent="0.15">
      <c r="C8" s="188"/>
      <c r="D8" s="568"/>
      <c r="E8" s="568"/>
      <c r="F8" s="568"/>
      <c r="G8" s="568"/>
      <c r="H8" s="568"/>
      <c r="I8" s="190"/>
      <c r="J8" s="586"/>
      <c r="K8" s="587"/>
      <c r="L8" s="587"/>
      <c r="M8" s="587"/>
      <c r="N8" s="587"/>
      <c r="O8" s="587"/>
      <c r="P8" s="587"/>
      <c r="Q8" s="587"/>
      <c r="R8" s="587"/>
      <c r="S8" s="587"/>
      <c r="T8" s="587"/>
      <c r="U8" s="588"/>
      <c r="V8" s="207"/>
      <c r="W8" s="592"/>
      <c r="X8" s="209"/>
      <c r="Y8" s="586"/>
      <c r="Z8" s="587"/>
      <c r="AA8" s="587"/>
      <c r="AB8" s="587"/>
      <c r="AC8" s="587"/>
      <c r="AD8" s="587"/>
      <c r="AE8" s="587"/>
      <c r="AF8" s="587"/>
      <c r="AG8" s="587"/>
      <c r="AH8" s="587"/>
      <c r="AI8" s="587"/>
      <c r="AJ8" s="587"/>
      <c r="AK8" s="587"/>
      <c r="AL8" s="588"/>
      <c r="CZ8" s="5"/>
    </row>
    <row r="9" spans="2:112" ht="6" customHeight="1" x14ac:dyDescent="0.15">
      <c r="C9" s="191"/>
      <c r="D9" s="568"/>
      <c r="E9" s="568"/>
      <c r="F9" s="568"/>
      <c r="G9" s="568"/>
      <c r="H9" s="568"/>
      <c r="I9" s="190"/>
      <c r="J9" s="586"/>
      <c r="K9" s="587"/>
      <c r="L9" s="587"/>
      <c r="M9" s="587"/>
      <c r="N9" s="587"/>
      <c r="O9" s="587"/>
      <c r="P9" s="587"/>
      <c r="Q9" s="587"/>
      <c r="R9" s="587"/>
      <c r="S9" s="587"/>
      <c r="T9" s="587"/>
      <c r="U9" s="588"/>
      <c r="V9" s="207"/>
      <c r="W9" s="592"/>
      <c r="X9" s="209"/>
      <c r="Y9" s="586"/>
      <c r="Z9" s="587"/>
      <c r="AA9" s="587"/>
      <c r="AB9" s="587"/>
      <c r="AC9" s="587"/>
      <c r="AD9" s="587"/>
      <c r="AE9" s="587"/>
      <c r="AF9" s="587"/>
      <c r="AG9" s="587"/>
      <c r="AH9" s="587"/>
      <c r="AI9" s="587"/>
      <c r="AJ9" s="587"/>
      <c r="AK9" s="587"/>
      <c r="AL9" s="588"/>
      <c r="CZ9" s="5"/>
    </row>
    <row r="10" spans="2:112" ht="6" customHeight="1" x14ac:dyDescent="0.15">
      <c r="C10" s="191"/>
      <c r="D10" s="568"/>
      <c r="E10" s="568"/>
      <c r="F10" s="568"/>
      <c r="G10" s="568"/>
      <c r="H10" s="568"/>
      <c r="I10" s="190"/>
      <c r="J10" s="586"/>
      <c r="K10" s="587"/>
      <c r="L10" s="587"/>
      <c r="M10" s="587"/>
      <c r="N10" s="587"/>
      <c r="O10" s="587"/>
      <c r="P10" s="587"/>
      <c r="Q10" s="587"/>
      <c r="R10" s="587"/>
      <c r="S10" s="587"/>
      <c r="T10" s="587"/>
      <c r="U10" s="588"/>
      <c r="V10" s="207"/>
      <c r="W10" s="592"/>
      <c r="X10" s="209"/>
      <c r="Y10" s="586"/>
      <c r="Z10" s="587"/>
      <c r="AA10" s="587"/>
      <c r="AB10" s="587"/>
      <c r="AC10" s="587"/>
      <c r="AD10" s="587"/>
      <c r="AE10" s="587"/>
      <c r="AF10" s="587"/>
      <c r="AG10" s="587"/>
      <c r="AH10" s="587"/>
      <c r="AI10" s="587"/>
      <c r="AJ10" s="587"/>
      <c r="AK10" s="587"/>
      <c r="AL10" s="588"/>
      <c r="CZ10" s="5"/>
    </row>
    <row r="11" spans="2:112" ht="6" customHeight="1" x14ac:dyDescent="0.15">
      <c r="C11" s="192"/>
      <c r="D11" s="193"/>
      <c r="E11" s="193"/>
      <c r="F11" s="193"/>
      <c r="G11" s="193"/>
      <c r="H11" s="193"/>
      <c r="I11" s="194"/>
      <c r="J11" s="589"/>
      <c r="K11" s="590"/>
      <c r="L11" s="590"/>
      <c r="M11" s="590"/>
      <c r="N11" s="590"/>
      <c r="O11" s="590"/>
      <c r="P11" s="590"/>
      <c r="Q11" s="590"/>
      <c r="R11" s="590"/>
      <c r="S11" s="590"/>
      <c r="T11" s="590"/>
      <c r="U11" s="591"/>
      <c r="V11" s="210"/>
      <c r="W11" s="211"/>
      <c r="X11" s="212"/>
      <c r="Y11" s="589"/>
      <c r="Z11" s="590"/>
      <c r="AA11" s="590"/>
      <c r="AB11" s="590"/>
      <c r="AC11" s="590"/>
      <c r="AD11" s="590"/>
      <c r="AE11" s="590"/>
      <c r="AF11" s="590"/>
      <c r="AG11" s="590"/>
      <c r="AH11" s="590"/>
      <c r="AI11" s="590"/>
      <c r="AJ11" s="590"/>
      <c r="AK11" s="590"/>
      <c r="AL11" s="591"/>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587" t="s">
        <v>123</v>
      </c>
      <c r="N15" s="587"/>
      <c r="O15" s="587"/>
      <c r="P15" s="587"/>
      <c r="Q15" s="587"/>
      <c r="R15" s="595" t="s">
        <v>8</v>
      </c>
      <c r="S15" s="595"/>
      <c r="T15" s="587" t="s">
        <v>124</v>
      </c>
      <c r="U15" s="587"/>
      <c r="V15" s="587"/>
      <c r="W15" s="587"/>
      <c r="X15" s="587"/>
      <c r="Y15" s="587"/>
      <c r="Z15" s="587"/>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587"/>
      <c r="N16" s="587"/>
      <c r="O16" s="587"/>
      <c r="P16" s="587"/>
      <c r="Q16" s="587"/>
      <c r="R16" s="595"/>
      <c r="S16" s="595"/>
      <c r="T16" s="587"/>
      <c r="U16" s="587"/>
      <c r="V16" s="587"/>
      <c r="W16" s="587"/>
      <c r="X16" s="587"/>
      <c r="Y16" s="587"/>
      <c r="Z16" s="587"/>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587"/>
      <c r="N17" s="587"/>
      <c r="O17" s="587"/>
      <c r="P17" s="587"/>
      <c r="Q17" s="587"/>
      <c r="R17" s="595"/>
      <c r="S17" s="595"/>
      <c r="T17" s="587"/>
      <c r="U17" s="587"/>
      <c r="V17" s="587"/>
      <c r="W17" s="587"/>
      <c r="X17" s="587"/>
      <c r="Y17" s="587"/>
      <c r="Z17" s="587"/>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575" t="s">
        <v>125</v>
      </c>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7"/>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575"/>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7"/>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575"/>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7"/>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575"/>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7"/>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575"/>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7"/>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575"/>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7"/>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575"/>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7"/>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575"/>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7"/>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575" t="s">
        <v>126</v>
      </c>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7"/>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575"/>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7"/>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575"/>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7"/>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575"/>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7"/>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7"/>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575"/>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7"/>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575"/>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7"/>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575"/>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7"/>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575"/>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7"/>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575"/>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7"/>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579" t="s">
        <v>120</v>
      </c>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579"/>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579"/>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579"/>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579"/>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579"/>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579"/>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579"/>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572" t="s">
        <v>130</v>
      </c>
      <c r="N44" s="572"/>
      <c r="O44" s="572"/>
      <c r="P44" s="572"/>
      <c r="Q44" s="572"/>
      <c r="R44" s="572"/>
      <c r="S44" s="572"/>
      <c r="T44" s="574" t="s">
        <v>104</v>
      </c>
      <c r="U44" s="574"/>
      <c r="V44" s="572" t="s">
        <v>124</v>
      </c>
      <c r="W44" s="572"/>
      <c r="X44" s="572"/>
      <c r="Y44" s="572"/>
      <c r="Z44" s="572"/>
      <c r="AA44" s="572"/>
      <c r="AB44" s="572"/>
      <c r="AC44" s="572"/>
      <c r="AD44" s="572"/>
      <c r="AE44" s="572"/>
      <c r="AF44" s="574" t="s">
        <v>105</v>
      </c>
      <c r="AG44" s="574"/>
      <c r="AH44" s="572" t="s">
        <v>124</v>
      </c>
      <c r="AI44" s="572"/>
      <c r="AJ44" s="572"/>
      <c r="AK44" s="572"/>
      <c r="AL44" s="572"/>
      <c r="AM44" s="572"/>
      <c r="AN44" s="572"/>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572"/>
      <c r="N45" s="572"/>
      <c r="O45" s="572"/>
      <c r="P45" s="572"/>
      <c r="Q45" s="572"/>
      <c r="R45" s="572"/>
      <c r="S45" s="572"/>
      <c r="T45" s="574"/>
      <c r="U45" s="574"/>
      <c r="V45" s="572"/>
      <c r="W45" s="572"/>
      <c r="X45" s="572"/>
      <c r="Y45" s="572"/>
      <c r="Z45" s="572"/>
      <c r="AA45" s="572"/>
      <c r="AB45" s="572"/>
      <c r="AC45" s="572"/>
      <c r="AD45" s="572"/>
      <c r="AE45" s="572"/>
      <c r="AF45" s="574"/>
      <c r="AG45" s="574"/>
      <c r="AH45" s="572"/>
      <c r="AI45" s="572"/>
      <c r="AJ45" s="572"/>
      <c r="AK45" s="572"/>
      <c r="AL45" s="572"/>
      <c r="AM45" s="572"/>
      <c r="AN45" s="572"/>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573"/>
      <c r="N46" s="573"/>
      <c r="O46" s="573"/>
      <c r="P46" s="573"/>
      <c r="Q46" s="573"/>
      <c r="R46" s="573"/>
      <c r="S46" s="573"/>
      <c r="T46" s="255"/>
      <c r="U46" s="255"/>
      <c r="V46" s="573"/>
      <c r="W46" s="573"/>
      <c r="X46" s="573"/>
      <c r="Y46" s="573"/>
      <c r="Z46" s="573"/>
      <c r="AA46" s="573"/>
      <c r="AB46" s="573"/>
      <c r="AC46" s="573"/>
      <c r="AD46" s="573"/>
      <c r="AE46" s="573"/>
      <c r="AF46" s="255"/>
      <c r="AG46" s="255"/>
      <c r="AH46" s="573"/>
      <c r="AI46" s="573"/>
      <c r="AJ46" s="573"/>
      <c r="AK46" s="573"/>
      <c r="AL46" s="573"/>
      <c r="AM46" s="573"/>
      <c r="AN46" s="573"/>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54"/>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554" t="s">
        <v>129</v>
      </c>
      <c r="D64" s="555"/>
      <c r="E64" s="555"/>
      <c r="F64" s="555"/>
      <c r="G64" s="555"/>
      <c r="H64" s="555"/>
      <c r="I64" s="555"/>
      <c r="J64" s="555"/>
      <c r="K64" s="555"/>
      <c r="L64" s="555"/>
      <c r="M64" s="555"/>
      <c r="N64" s="555"/>
      <c r="O64" s="555"/>
      <c r="P64" s="555"/>
      <c r="Q64" s="556"/>
      <c r="R64" s="537" t="s">
        <v>120</v>
      </c>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63"/>
      <c r="AV64" s="537" t="s">
        <v>69</v>
      </c>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63"/>
      <c r="BU64" s="527">
        <v>2</v>
      </c>
      <c r="BV64" s="528"/>
      <c r="BW64" s="528"/>
      <c r="BX64" s="528"/>
      <c r="BY64" s="528"/>
      <c r="BZ64" s="8"/>
      <c r="CA64" s="8"/>
      <c r="CB64" s="528">
        <v>9</v>
      </c>
      <c r="CC64" s="528"/>
      <c r="CD64" s="528"/>
      <c r="CE64" s="528"/>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557"/>
      <c r="D65" s="558"/>
      <c r="E65" s="558"/>
      <c r="F65" s="558"/>
      <c r="G65" s="558"/>
      <c r="H65" s="558"/>
      <c r="I65" s="558"/>
      <c r="J65" s="558"/>
      <c r="K65" s="558"/>
      <c r="L65" s="558"/>
      <c r="M65" s="558"/>
      <c r="N65" s="558"/>
      <c r="O65" s="558"/>
      <c r="P65" s="558"/>
      <c r="Q65" s="559"/>
      <c r="R65" s="539"/>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64"/>
      <c r="AV65" s="539"/>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64"/>
      <c r="BU65" s="520"/>
      <c r="BV65" s="521"/>
      <c r="BW65" s="521"/>
      <c r="BX65" s="521"/>
      <c r="BY65" s="521"/>
      <c r="CB65" s="521"/>
      <c r="CC65" s="521"/>
      <c r="CD65" s="521"/>
      <c r="CE65" s="521"/>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557"/>
      <c r="D66" s="558"/>
      <c r="E66" s="558"/>
      <c r="F66" s="558"/>
      <c r="G66" s="558"/>
      <c r="H66" s="558"/>
      <c r="I66" s="558"/>
      <c r="J66" s="558"/>
      <c r="K66" s="558"/>
      <c r="L66" s="558"/>
      <c r="M66" s="558"/>
      <c r="N66" s="558"/>
      <c r="O66" s="558"/>
      <c r="P66" s="558"/>
      <c r="Q66" s="559"/>
      <c r="R66" s="539"/>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64"/>
      <c r="AV66" s="539"/>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64"/>
      <c r="BU66" s="520"/>
      <c r="BV66" s="521"/>
      <c r="BW66" s="521"/>
      <c r="BX66" s="521"/>
      <c r="BY66" s="521"/>
      <c r="CB66" s="521"/>
      <c r="CC66" s="521"/>
      <c r="CD66" s="521"/>
      <c r="CE66" s="521"/>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557"/>
      <c r="D67" s="558"/>
      <c r="E67" s="558"/>
      <c r="F67" s="558"/>
      <c r="G67" s="558"/>
      <c r="H67" s="558"/>
      <c r="I67" s="558"/>
      <c r="J67" s="558"/>
      <c r="K67" s="558"/>
      <c r="L67" s="558"/>
      <c r="M67" s="558"/>
      <c r="N67" s="558"/>
      <c r="O67" s="558"/>
      <c r="P67" s="558"/>
      <c r="Q67" s="559"/>
      <c r="R67" s="539"/>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64"/>
      <c r="AV67" s="539"/>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64"/>
      <c r="BU67" s="520"/>
      <c r="BV67" s="521"/>
      <c r="BW67" s="521"/>
      <c r="BX67" s="521"/>
      <c r="BY67" s="521"/>
      <c r="BZ67" s="501" t="s">
        <v>4</v>
      </c>
      <c r="CA67" s="501"/>
      <c r="CB67" s="521"/>
      <c r="CC67" s="521"/>
      <c r="CD67" s="521"/>
      <c r="CE67" s="521"/>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557"/>
      <c r="D68" s="558"/>
      <c r="E68" s="558"/>
      <c r="F68" s="558"/>
      <c r="G68" s="558"/>
      <c r="H68" s="558"/>
      <c r="I68" s="558"/>
      <c r="J68" s="558"/>
      <c r="K68" s="558"/>
      <c r="L68" s="558"/>
      <c r="M68" s="558"/>
      <c r="N68" s="558"/>
      <c r="O68" s="558"/>
      <c r="P68" s="558"/>
      <c r="Q68" s="559"/>
      <c r="R68" s="539"/>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64"/>
      <c r="AV68" s="539"/>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64"/>
      <c r="BU68" s="520"/>
      <c r="BV68" s="521"/>
      <c r="BW68" s="521"/>
      <c r="BX68" s="521"/>
      <c r="BY68" s="521"/>
      <c r="BZ68" s="501"/>
      <c r="CA68" s="501"/>
      <c r="CB68" s="521"/>
      <c r="CC68" s="521"/>
      <c r="CD68" s="521"/>
      <c r="CE68" s="521"/>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560"/>
      <c r="D69" s="561"/>
      <c r="E69" s="561"/>
      <c r="F69" s="561"/>
      <c r="G69" s="561"/>
      <c r="H69" s="561"/>
      <c r="I69" s="561"/>
      <c r="J69" s="561"/>
      <c r="K69" s="561"/>
      <c r="L69" s="561"/>
      <c r="M69" s="561"/>
      <c r="N69" s="561"/>
      <c r="O69" s="561"/>
      <c r="P69" s="561"/>
      <c r="Q69" s="562"/>
      <c r="R69" s="565"/>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7"/>
      <c r="AV69" s="565"/>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7"/>
      <c r="BU69" s="529"/>
      <c r="BV69" s="530"/>
      <c r="BW69" s="530"/>
      <c r="BX69" s="530"/>
      <c r="BY69" s="530"/>
      <c r="BZ69" s="301"/>
      <c r="CA69" s="301"/>
      <c r="CB69" s="530"/>
      <c r="CC69" s="530"/>
      <c r="CD69" s="530"/>
      <c r="CE69" s="530"/>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538">
        <v>300</v>
      </c>
      <c r="G70" s="538"/>
      <c r="H70" s="538"/>
      <c r="I70" s="538"/>
      <c r="J70" s="538"/>
      <c r="K70" s="538"/>
      <c r="L70" s="538"/>
      <c r="M70" s="538"/>
      <c r="N70" s="538"/>
      <c r="O70" s="14"/>
      <c r="P70" s="14"/>
      <c r="Q70" s="73"/>
      <c r="R70" s="307" t="s">
        <v>45</v>
      </c>
      <c r="S70" s="307"/>
      <c r="T70" s="307"/>
      <c r="U70" s="538">
        <v>300</v>
      </c>
      <c r="V70" s="538"/>
      <c r="W70" s="538"/>
      <c r="X70" s="538"/>
      <c r="Y70" s="538"/>
      <c r="Z70" s="538"/>
      <c r="AA70" s="538"/>
      <c r="AB70" s="538"/>
      <c r="AC70" s="538"/>
      <c r="AD70" s="14"/>
      <c r="AE70" s="14"/>
      <c r="AF70" s="143"/>
      <c r="AG70" s="35"/>
      <c r="AH70" s="538" t="s">
        <v>127</v>
      </c>
      <c r="AI70" s="538"/>
      <c r="AJ70" s="538"/>
      <c r="AK70" s="538"/>
      <c r="AL70" s="538"/>
      <c r="AM70" s="13"/>
      <c r="AN70" s="13"/>
      <c r="AO70" s="538">
        <v>9</v>
      </c>
      <c r="AP70" s="538"/>
      <c r="AQ70" s="538"/>
      <c r="AR70" s="538"/>
      <c r="AS70" s="538"/>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540"/>
      <c r="G71" s="540"/>
      <c r="H71" s="540"/>
      <c r="I71" s="540"/>
      <c r="J71" s="540"/>
      <c r="K71" s="540"/>
      <c r="L71" s="540"/>
      <c r="M71" s="540"/>
      <c r="N71" s="540"/>
      <c r="O71" s="12"/>
      <c r="P71" s="12"/>
      <c r="Q71" s="74"/>
      <c r="R71" s="516"/>
      <c r="S71" s="516"/>
      <c r="T71" s="516"/>
      <c r="U71" s="540"/>
      <c r="V71" s="540"/>
      <c r="W71" s="540"/>
      <c r="X71" s="540"/>
      <c r="Y71" s="540"/>
      <c r="Z71" s="540"/>
      <c r="AA71" s="540"/>
      <c r="AB71" s="540"/>
      <c r="AC71" s="540"/>
      <c r="AD71" s="12"/>
      <c r="AE71" s="12"/>
      <c r="AF71" s="145"/>
      <c r="AG71" s="20"/>
      <c r="AH71" s="540"/>
      <c r="AI71" s="540"/>
      <c r="AJ71" s="540"/>
      <c r="AK71" s="540"/>
      <c r="AL71" s="540"/>
      <c r="AM71" s="13"/>
      <c r="AN71" s="13"/>
      <c r="AO71" s="540"/>
      <c r="AP71" s="540"/>
      <c r="AQ71" s="540"/>
      <c r="AR71" s="540"/>
      <c r="AS71" s="540"/>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540"/>
      <c r="G72" s="540"/>
      <c r="H72" s="540"/>
      <c r="I72" s="540"/>
      <c r="J72" s="540"/>
      <c r="K72" s="540"/>
      <c r="L72" s="540"/>
      <c r="M72" s="540"/>
      <c r="N72" s="540"/>
      <c r="O72" s="12"/>
      <c r="P72" s="12"/>
      <c r="Q72" s="74"/>
      <c r="R72" s="516"/>
      <c r="S72" s="516"/>
      <c r="T72" s="516"/>
      <c r="U72" s="540"/>
      <c r="V72" s="540"/>
      <c r="W72" s="540"/>
      <c r="X72" s="540"/>
      <c r="Y72" s="540"/>
      <c r="Z72" s="540"/>
      <c r="AA72" s="540"/>
      <c r="AB72" s="540"/>
      <c r="AC72" s="540"/>
      <c r="AD72" s="12"/>
      <c r="AE72" s="12"/>
      <c r="AF72" s="145"/>
      <c r="AG72" s="20"/>
      <c r="AH72" s="540"/>
      <c r="AI72" s="540"/>
      <c r="AJ72" s="540"/>
      <c r="AK72" s="540"/>
      <c r="AL72" s="540"/>
      <c r="AM72" s="13"/>
      <c r="AN72" s="13"/>
      <c r="AO72" s="540"/>
      <c r="AP72" s="540"/>
      <c r="AQ72" s="540"/>
      <c r="AR72" s="540"/>
      <c r="AS72" s="540"/>
      <c r="AT72" s="12"/>
      <c r="AU72" s="19"/>
      <c r="AV72" s="520">
        <v>8</v>
      </c>
      <c r="AW72" s="521"/>
      <c r="AX72" s="521"/>
      <c r="AY72" s="521"/>
      <c r="AZ72" s="521"/>
      <c r="BA72" s="521"/>
      <c r="BB72" s="521"/>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540"/>
      <c r="G73" s="540"/>
      <c r="H73" s="540"/>
      <c r="I73" s="540"/>
      <c r="J73" s="540"/>
      <c r="K73" s="540"/>
      <c r="L73" s="540"/>
      <c r="M73" s="540"/>
      <c r="N73" s="540"/>
      <c r="O73" s="501" t="s">
        <v>44</v>
      </c>
      <c r="P73" s="501"/>
      <c r="Q73" s="329"/>
      <c r="R73" s="516"/>
      <c r="S73" s="516"/>
      <c r="T73" s="516"/>
      <c r="U73" s="540"/>
      <c r="V73" s="540"/>
      <c r="W73" s="540"/>
      <c r="X73" s="540"/>
      <c r="Y73" s="540"/>
      <c r="Z73" s="540"/>
      <c r="AA73" s="540"/>
      <c r="AB73" s="540"/>
      <c r="AC73" s="540"/>
      <c r="AD73" s="501" t="s">
        <v>44</v>
      </c>
      <c r="AE73" s="501"/>
      <c r="AF73" s="331"/>
      <c r="AG73" s="12"/>
      <c r="AH73" s="540"/>
      <c r="AI73" s="540"/>
      <c r="AJ73" s="540"/>
      <c r="AK73" s="540"/>
      <c r="AL73" s="540"/>
      <c r="AM73" s="501" t="s">
        <v>4</v>
      </c>
      <c r="AN73" s="501"/>
      <c r="AO73" s="540"/>
      <c r="AP73" s="540"/>
      <c r="AQ73" s="540"/>
      <c r="AR73" s="540"/>
      <c r="AS73" s="540"/>
      <c r="AT73" s="501" t="s">
        <v>39</v>
      </c>
      <c r="AU73" s="331"/>
      <c r="AV73" s="520"/>
      <c r="AW73" s="521"/>
      <c r="AX73" s="521"/>
      <c r="AY73" s="521"/>
      <c r="AZ73" s="521"/>
      <c r="BA73" s="521"/>
      <c r="BB73" s="521"/>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540"/>
      <c r="G74" s="540"/>
      <c r="H74" s="540"/>
      <c r="I74" s="540"/>
      <c r="J74" s="540"/>
      <c r="K74" s="540"/>
      <c r="L74" s="540"/>
      <c r="M74" s="540"/>
      <c r="N74" s="540"/>
      <c r="O74" s="501"/>
      <c r="P74" s="501"/>
      <c r="Q74" s="329"/>
      <c r="R74" s="516"/>
      <c r="S74" s="516"/>
      <c r="T74" s="516"/>
      <c r="U74" s="540"/>
      <c r="V74" s="540"/>
      <c r="W74" s="540"/>
      <c r="X74" s="540"/>
      <c r="Y74" s="540"/>
      <c r="Z74" s="540"/>
      <c r="AA74" s="540"/>
      <c r="AB74" s="540"/>
      <c r="AC74" s="540"/>
      <c r="AD74" s="501"/>
      <c r="AE74" s="501"/>
      <c r="AF74" s="331"/>
      <c r="AG74" s="146"/>
      <c r="AH74" s="540"/>
      <c r="AI74" s="540"/>
      <c r="AJ74" s="540"/>
      <c r="AK74" s="540"/>
      <c r="AL74" s="540"/>
      <c r="AM74" s="501"/>
      <c r="AN74" s="501"/>
      <c r="AO74" s="540"/>
      <c r="AP74" s="540"/>
      <c r="AQ74" s="540"/>
      <c r="AR74" s="540"/>
      <c r="AS74" s="540"/>
      <c r="AT74" s="501"/>
      <c r="AU74" s="331"/>
      <c r="AV74" s="520"/>
      <c r="AW74" s="521"/>
      <c r="AX74" s="521"/>
      <c r="AY74" s="521"/>
      <c r="AZ74" s="521"/>
      <c r="BA74" s="521"/>
      <c r="BB74" s="521"/>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542"/>
      <c r="G75" s="542"/>
      <c r="H75" s="542"/>
      <c r="I75" s="542"/>
      <c r="J75" s="542"/>
      <c r="K75" s="542"/>
      <c r="L75" s="542"/>
      <c r="M75" s="542"/>
      <c r="N75" s="542"/>
      <c r="O75" s="322"/>
      <c r="P75" s="322"/>
      <c r="Q75" s="330"/>
      <c r="R75" s="328"/>
      <c r="S75" s="328"/>
      <c r="T75" s="328"/>
      <c r="U75" s="542"/>
      <c r="V75" s="542"/>
      <c r="W75" s="542"/>
      <c r="X75" s="542"/>
      <c r="Y75" s="542"/>
      <c r="Z75" s="542"/>
      <c r="AA75" s="542"/>
      <c r="AB75" s="542"/>
      <c r="AC75" s="542"/>
      <c r="AD75" s="322"/>
      <c r="AE75" s="322"/>
      <c r="AF75" s="332"/>
      <c r="AG75" s="64"/>
      <c r="AH75" s="542"/>
      <c r="AI75" s="542"/>
      <c r="AJ75" s="542"/>
      <c r="AK75" s="542"/>
      <c r="AL75" s="542"/>
      <c r="AM75" s="322"/>
      <c r="AN75" s="322"/>
      <c r="AO75" s="542"/>
      <c r="AP75" s="542"/>
      <c r="AQ75" s="542"/>
      <c r="AR75" s="542"/>
      <c r="AS75" s="542"/>
      <c r="AT75" s="322"/>
      <c r="AU75" s="332"/>
      <c r="AV75" s="522"/>
      <c r="AW75" s="523"/>
      <c r="AX75" s="523"/>
      <c r="AY75" s="523"/>
      <c r="AZ75" s="523"/>
      <c r="BA75" s="523"/>
      <c r="BB75" s="523"/>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502">
        <v>8</v>
      </c>
      <c r="D88" s="503"/>
      <c r="E88" s="503"/>
      <c r="F88" s="33"/>
      <c r="G88" s="34"/>
      <c r="H88" s="537">
        <v>31</v>
      </c>
      <c r="I88" s="538"/>
      <c r="J88" s="538"/>
      <c r="K88" s="538"/>
      <c r="L88" s="538"/>
      <c r="M88" s="538"/>
      <c r="N88" s="538"/>
      <c r="O88" s="538"/>
      <c r="P88" s="14"/>
      <c r="Q88" s="34"/>
      <c r="R88" s="543">
        <v>150000</v>
      </c>
      <c r="S88" s="544"/>
      <c r="T88" s="544"/>
      <c r="U88" s="544"/>
      <c r="V88" s="544"/>
      <c r="W88" s="544"/>
      <c r="X88" s="544"/>
      <c r="Y88" s="544"/>
      <c r="Z88" s="544"/>
      <c r="AA88" s="544"/>
      <c r="AB88" s="544"/>
      <c r="AC88" s="544"/>
      <c r="AD88" s="544"/>
      <c r="AE88" s="14"/>
      <c r="AF88" s="16"/>
      <c r="AG88" s="385"/>
      <c r="AH88" s="386"/>
      <c r="AI88" s="386"/>
      <c r="AJ88" s="386"/>
      <c r="AK88" s="386"/>
      <c r="AL88" s="386"/>
      <c r="AM88" s="386"/>
      <c r="AN88" s="386"/>
      <c r="AO88" s="386"/>
      <c r="AP88" s="386"/>
      <c r="AQ88" s="386"/>
      <c r="AR88" s="386"/>
      <c r="AS88" s="386"/>
      <c r="AT88" s="14"/>
      <c r="AU88" s="34"/>
      <c r="AV88" s="548">
        <f>R88+AG88</f>
        <v>150000</v>
      </c>
      <c r="AW88" s="549"/>
      <c r="AX88" s="549"/>
      <c r="AY88" s="549"/>
      <c r="AZ88" s="549"/>
      <c r="BA88" s="549"/>
      <c r="BB88" s="549"/>
      <c r="BC88" s="549"/>
      <c r="BD88" s="549"/>
      <c r="BE88" s="549"/>
      <c r="BF88" s="549"/>
      <c r="BG88" s="549"/>
      <c r="BH88" s="549"/>
      <c r="BI88" s="549"/>
      <c r="BJ88" s="549"/>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504"/>
      <c r="D89" s="505"/>
      <c r="E89" s="505"/>
      <c r="F89" s="153"/>
      <c r="G89" s="39"/>
      <c r="H89" s="539"/>
      <c r="I89" s="540"/>
      <c r="J89" s="540"/>
      <c r="K89" s="540"/>
      <c r="L89" s="540"/>
      <c r="M89" s="540"/>
      <c r="N89" s="540"/>
      <c r="O89" s="540"/>
      <c r="P89" s="152"/>
      <c r="Q89" s="39"/>
      <c r="R89" s="545"/>
      <c r="S89" s="534"/>
      <c r="T89" s="534"/>
      <c r="U89" s="534"/>
      <c r="V89" s="534"/>
      <c r="W89" s="534"/>
      <c r="X89" s="534"/>
      <c r="Y89" s="534"/>
      <c r="Z89" s="534"/>
      <c r="AA89" s="534"/>
      <c r="AB89" s="534"/>
      <c r="AC89" s="534"/>
      <c r="AD89" s="534"/>
      <c r="AE89" s="12"/>
      <c r="AF89" s="19"/>
      <c r="AG89" s="387"/>
      <c r="AH89" s="388"/>
      <c r="AI89" s="388"/>
      <c r="AJ89" s="388"/>
      <c r="AK89" s="388"/>
      <c r="AL89" s="388"/>
      <c r="AM89" s="388"/>
      <c r="AN89" s="388"/>
      <c r="AO89" s="388"/>
      <c r="AP89" s="388"/>
      <c r="AQ89" s="388"/>
      <c r="AR89" s="388"/>
      <c r="AS89" s="388"/>
      <c r="AT89" s="12"/>
      <c r="AU89" s="39"/>
      <c r="AV89" s="550"/>
      <c r="AW89" s="551"/>
      <c r="AX89" s="551"/>
      <c r="AY89" s="551"/>
      <c r="AZ89" s="551"/>
      <c r="BA89" s="551"/>
      <c r="BB89" s="551"/>
      <c r="BC89" s="551"/>
      <c r="BD89" s="551"/>
      <c r="BE89" s="551"/>
      <c r="BF89" s="551"/>
      <c r="BG89" s="551"/>
      <c r="BH89" s="551"/>
      <c r="BI89" s="551"/>
      <c r="BJ89" s="551"/>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504"/>
      <c r="D90" s="505"/>
      <c r="E90" s="505"/>
      <c r="F90" s="153"/>
      <c r="G90" s="39"/>
      <c r="H90" s="539"/>
      <c r="I90" s="540"/>
      <c r="J90" s="540"/>
      <c r="K90" s="540"/>
      <c r="L90" s="540"/>
      <c r="M90" s="540"/>
      <c r="N90" s="540"/>
      <c r="O90" s="540"/>
      <c r="P90" s="152"/>
      <c r="Q90" s="39"/>
      <c r="R90" s="545"/>
      <c r="S90" s="534"/>
      <c r="T90" s="534"/>
      <c r="U90" s="534"/>
      <c r="V90" s="534"/>
      <c r="W90" s="534"/>
      <c r="X90" s="534"/>
      <c r="Y90" s="534"/>
      <c r="Z90" s="534"/>
      <c r="AA90" s="534"/>
      <c r="AB90" s="534"/>
      <c r="AC90" s="534"/>
      <c r="AD90" s="534"/>
      <c r="AE90" s="12"/>
      <c r="AF90" s="19"/>
      <c r="AG90" s="387"/>
      <c r="AH90" s="388"/>
      <c r="AI90" s="388"/>
      <c r="AJ90" s="388"/>
      <c r="AK90" s="388"/>
      <c r="AL90" s="388"/>
      <c r="AM90" s="388"/>
      <c r="AN90" s="388"/>
      <c r="AO90" s="388"/>
      <c r="AP90" s="388"/>
      <c r="AQ90" s="388"/>
      <c r="AR90" s="388"/>
      <c r="AS90" s="388"/>
      <c r="AT90" s="12"/>
      <c r="AU90" s="39"/>
      <c r="AV90" s="550"/>
      <c r="AW90" s="551"/>
      <c r="AX90" s="551"/>
      <c r="AY90" s="551"/>
      <c r="AZ90" s="551"/>
      <c r="BA90" s="551"/>
      <c r="BB90" s="551"/>
      <c r="BC90" s="551"/>
      <c r="BD90" s="551"/>
      <c r="BE90" s="551"/>
      <c r="BF90" s="551"/>
      <c r="BG90" s="551"/>
      <c r="BH90" s="551"/>
      <c r="BI90" s="551"/>
      <c r="BJ90" s="551"/>
      <c r="BK90" s="152"/>
      <c r="BL90" s="40"/>
      <c r="BM90" s="533">
        <v>150000</v>
      </c>
      <c r="BN90" s="534"/>
      <c r="BO90" s="534"/>
      <c r="BP90" s="534"/>
      <c r="BQ90" s="534"/>
      <c r="BR90" s="534"/>
      <c r="BS90" s="534"/>
      <c r="BT90" s="534"/>
      <c r="BU90" s="534"/>
      <c r="BV90" s="534"/>
      <c r="BW90" s="534"/>
      <c r="BX90" s="534"/>
      <c r="BY90" s="534"/>
      <c r="BZ90" s="534"/>
      <c r="CA90" s="534"/>
      <c r="CB90" s="534"/>
      <c r="CC90" s="534"/>
      <c r="CD90" s="534"/>
      <c r="CE90" s="534"/>
      <c r="CF90" s="12"/>
      <c r="CG90" s="152"/>
      <c r="CH90" s="65"/>
      <c r="CI90" s="499" t="s">
        <v>168</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504"/>
      <c r="D91" s="505"/>
      <c r="E91" s="505"/>
      <c r="F91" s="500" t="s">
        <v>39</v>
      </c>
      <c r="G91" s="411"/>
      <c r="H91" s="539"/>
      <c r="I91" s="540"/>
      <c r="J91" s="540"/>
      <c r="K91" s="540"/>
      <c r="L91" s="540"/>
      <c r="M91" s="540"/>
      <c r="N91" s="540"/>
      <c r="O91" s="540"/>
      <c r="P91" s="500" t="s">
        <v>52</v>
      </c>
      <c r="Q91" s="411"/>
      <c r="R91" s="545"/>
      <c r="S91" s="534"/>
      <c r="T91" s="534"/>
      <c r="U91" s="534"/>
      <c r="V91" s="534"/>
      <c r="W91" s="534"/>
      <c r="X91" s="534"/>
      <c r="Y91" s="534"/>
      <c r="Z91" s="534"/>
      <c r="AA91" s="534"/>
      <c r="AB91" s="534"/>
      <c r="AC91" s="534"/>
      <c r="AD91" s="534"/>
      <c r="AE91" s="501" t="s">
        <v>42</v>
      </c>
      <c r="AF91" s="331"/>
      <c r="AG91" s="387"/>
      <c r="AH91" s="388"/>
      <c r="AI91" s="388"/>
      <c r="AJ91" s="388"/>
      <c r="AK91" s="388"/>
      <c r="AL91" s="388"/>
      <c r="AM91" s="388"/>
      <c r="AN91" s="388"/>
      <c r="AO91" s="388"/>
      <c r="AP91" s="388"/>
      <c r="AQ91" s="388"/>
      <c r="AR91" s="388"/>
      <c r="AS91" s="388"/>
      <c r="AT91" s="501" t="s">
        <v>42</v>
      </c>
      <c r="AU91" s="331"/>
      <c r="AV91" s="550"/>
      <c r="AW91" s="551"/>
      <c r="AX91" s="551"/>
      <c r="AY91" s="551"/>
      <c r="AZ91" s="551"/>
      <c r="BA91" s="551"/>
      <c r="BB91" s="551"/>
      <c r="BC91" s="551"/>
      <c r="BD91" s="551"/>
      <c r="BE91" s="551"/>
      <c r="BF91" s="551"/>
      <c r="BG91" s="551"/>
      <c r="BH91" s="551"/>
      <c r="BI91" s="551"/>
      <c r="BJ91" s="551"/>
      <c r="BK91" s="501" t="s">
        <v>42</v>
      </c>
      <c r="BL91" s="414"/>
      <c r="BM91" s="533"/>
      <c r="BN91" s="534"/>
      <c r="BO91" s="534"/>
      <c r="BP91" s="534"/>
      <c r="BQ91" s="534"/>
      <c r="BR91" s="534"/>
      <c r="BS91" s="534"/>
      <c r="BT91" s="534"/>
      <c r="BU91" s="534"/>
      <c r="BV91" s="534"/>
      <c r="BW91" s="534"/>
      <c r="BX91" s="534"/>
      <c r="BY91" s="534"/>
      <c r="BZ91" s="534"/>
      <c r="CA91" s="534"/>
      <c r="CB91" s="534"/>
      <c r="CC91" s="534"/>
      <c r="CD91" s="534"/>
      <c r="CE91" s="534"/>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504"/>
      <c r="D92" s="505"/>
      <c r="E92" s="505"/>
      <c r="F92" s="500"/>
      <c r="G92" s="411"/>
      <c r="H92" s="539"/>
      <c r="I92" s="540"/>
      <c r="J92" s="540"/>
      <c r="K92" s="540"/>
      <c r="L92" s="540"/>
      <c r="M92" s="540"/>
      <c r="N92" s="540"/>
      <c r="O92" s="540"/>
      <c r="P92" s="500"/>
      <c r="Q92" s="411"/>
      <c r="R92" s="545"/>
      <c r="S92" s="534"/>
      <c r="T92" s="534"/>
      <c r="U92" s="534"/>
      <c r="V92" s="534"/>
      <c r="W92" s="534"/>
      <c r="X92" s="534"/>
      <c r="Y92" s="534"/>
      <c r="Z92" s="534"/>
      <c r="AA92" s="534"/>
      <c r="AB92" s="534"/>
      <c r="AC92" s="534"/>
      <c r="AD92" s="534"/>
      <c r="AE92" s="501"/>
      <c r="AF92" s="331"/>
      <c r="AG92" s="387"/>
      <c r="AH92" s="388"/>
      <c r="AI92" s="388"/>
      <c r="AJ92" s="388"/>
      <c r="AK92" s="388"/>
      <c r="AL92" s="388"/>
      <c r="AM92" s="388"/>
      <c r="AN92" s="388"/>
      <c r="AO92" s="388"/>
      <c r="AP92" s="388"/>
      <c r="AQ92" s="388"/>
      <c r="AR92" s="388"/>
      <c r="AS92" s="388"/>
      <c r="AT92" s="501"/>
      <c r="AU92" s="331"/>
      <c r="AV92" s="550"/>
      <c r="AW92" s="551"/>
      <c r="AX92" s="551"/>
      <c r="AY92" s="551"/>
      <c r="AZ92" s="551"/>
      <c r="BA92" s="551"/>
      <c r="BB92" s="551"/>
      <c r="BC92" s="551"/>
      <c r="BD92" s="551"/>
      <c r="BE92" s="551"/>
      <c r="BF92" s="551"/>
      <c r="BG92" s="551"/>
      <c r="BH92" s="551"/>
      <c r="BI92" s="551"/>
      <c r="BJ92" s="551"/>
      <c r="BK92" s="501"/>
      <c r="BL92" s="414"/>
      <c r="BM92" s="533"/>
      <c r="BN92" s="534"/>
      <c r="BO92" s="534"/>
      <c r="BP92" s="534"/>
      <c r="BQ92" s="534"/>
      <c r="BR92" s="534"/>
      <c r="BS92" s="534"/>
      <c r="BT92" s="534"/>
      <c r="BU92" s="534"/>
      <c r="BV92" s="534"/>
      <c r="BW92" s="534"/>
      <c r="BX92" s="534"/>
      <c r="BY92" s="534"/>
      <c r="BZ92" s="534"/>
      <c r="CA92" s="534"/>
      <c r="CB92" s="534"/>
      <c r="CC92" s="534"/>
      <c r="CD92" s="534"/>
      <c r="CE92" s="534"/>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506"/>
      <c r="D93" s="507"/>
      <c r="E93" s="507"/>
      <c r="F93" s="412"/>
      <c r="G93" s="413"/>
      <c r="H93" s="541"/>
      <c r="I93" s="542"/>
      <c r="J93" s="542"/>
      <c r="K93" s="542"/>
      <c r="L93" s="542"/>
      <c r="M93" s="542"/>
      <c r="N93" s="542"/>
      <c r="O93" s="542"/>
      <c r="P93" s="412"/>
      <c r="Q93" s="413"/>
      <c r="R93" s="546"/>
      <c r="S93" s="547"/>
      <c r="T93" s="547"/>
      <c r="U93" s="547"/>
      <c r="V93" s="547"/>
      <c r="W93" s="547"/>
      <c r="X93" s="547"/>
      <c r="Y93" s="547"/>
      <c r="Z93" s="547"/>
      <c r="AA93" s="547"/>
      <c r="AB93" s="547"/>
      <c r="AC93" s="547"/>
      <c r="AD93" s="547"/>
      <c r="AE93" s="322"/>
      <c r="AF93" s="332"/>
      <c r="AG93" s="389"/>
      <c r="AH93" s="390"/>
      <c r="AI93" s="390"/>
      <c r="AJ93" s="390"/>
      <c r="AK93" s="390"/>
      <c r="AL93" s="390"/>
      <c r="AM93" s="390"/>
      <c r="AN93" s="390"/>
      <c r="AO93" s="390"/>
      <c r="AP93" s="390"/>
      <c r="AQ93" s="390"/>
      <c r="AR93" s="390"/>
      <c r="AS93" s="390"/>
      <c r="AT93" s="322"/>
      <c r="AU93" s="332"/>
      <c r="AV93" s="552"/>
      <c r="AW93" s="553"/>
      <c r="AX93" s="553"/>
      <c r="AY93" s="553"/>
      <c r="AZ93" s="553"/>
      <c r="BA93" s="553"/>
      <c r="BB93" s="553"/>
      <c r="BC93" s="553"/>
      <c r="BD93" s="553"/>
      <c r="BE93" s="553"/>
      <c r="BF93" s="553"/>
      <c r="BG93" s="553"/>
      <c r="BH93" s="553"/>
      <c r="BI93" s="553"/>
      <c r="BJ93" s="553"/>
      <c r="BK93" s="322"/>
      <c r="BL93" s="415"/>
      <c r="BM93" s="535"/>
      <c r="BN93" s="536"/>
      <c r="BO93" s="536"/>
      <c r="BP93" s="536"/>
      <c r="BQ93" s="536"/>
      <c r="BR93" s="536"/>
      <c r="BS93" s="536"/>
      <c r="BT93" s="536"/>
      <c r="BU93" s="536"/>
      <c r="BV93" s="536"/>
      <c r="BW93" s="536"/>
      <c r="BX93" s="536"/>
      <c r="BY93" s="536"/>
      <c r="BZ93" s="536"/>
      <c r="CA93" s="536"/>
      <c r="CB93" s="536"/>
      <c r="CC93" s="536"/>
      <c r="CD93" s="536"/>
      <c r="CE93" s="536"/>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54"/>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527">
        <v>2</v>
      </c>
      <c r="BV95" s="528"/>
      <c r="BW95" s="528"/>
      <c r="BX95" s="528"/>
      <c r="BY95" s="528"/>
      <c r="BZ95" s="8"/>
      <c r="CA95" s="8"/>
      <c r="CB95" s="528">
        <v>9</v>
      </c>
      <c r="CC95" s="528"/>
      <c r="CD95" s="528"/>
      <c r="CE95" s="528"/>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520"/>
      <c r="BV96" s="521"/>
      <c r="BW96" s="521"/>
      <c r="BX96" s="521"/>
      <c r="BY96" s="521"/>
      <c r="CB96" s="521"/>
      <c r="CC96" s="521"/>
      <c r="CD96" s="521"/>
      <c r="CE96" s="52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520"/>
      <c r="BV97" s="521"/>
      <c r="BW97" s="521"/>
      <c r="BX97" s="521"/>
      <c r="BY97" s="521"/>
      <c r="CB97" s="521"/>
      <c r="CC97" s="521"/>
      <c r="CD97" s="521"/>
      <c r="CE97" s="52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520"/>
      <c r="BV98" s="521"/>
      <c r="BW98" s="521"/>
      <c r="BX98" s="521"/>
      <c r="BY98" s="521"/>
      <c r="BZ98" s="501" t="s">
        <v>4</v>
      </c>
      <c r="CA98" s="501"/>
      <c r="CB98" s="521"/>
      <c r="CC98" s="521"/>
      <c r="CD98" s="521"/>
      <c r="CE98" s="52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520"/>
      <c r="BV99" s="521"/>
      <c r="BW99" s="521"/>
      <c r="BX99" s="521"/>
      <c r="BY99" s="521"/>
      <c r="BZ99" s="501"/>
      <c r="CA99" s="501"/>
      <c r="CB99" s="521"/>
      <c r="CC99" s="521"/>
      <c r="CD99" s="521"/>
      <c r="CE99" s="52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529"/>
      <c r="BV100" s="530"/>
      <c r="BW100" s="530"/>
      <c r="BX100" s="530"/>
      <c r="BY100" s="530"/>
      <c r="BZ100" s="301"/>
      <c r="CA100" s="301"/>
      <c r="CB100" s="530"/>
      <c r="CC100" s="530"/>
      <c r="CD100" s="530"/>
      <c r="CE100" s="530"/>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520">
        <v>8</v>
      </c>
      <c r="AW103" s="521"/>
      <c r="AX103" s="521"/>
      <c r="AY103" s="521"/>
      <c r="AZ103" s="521"/>
      <c r="BA103" s="521"/>
      <c r="BB103" s="52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520"/>
      <c r="AW104" s="521"/>
      <c r="AX104" s="521"/>
      <c r="AY104" s="521"/>
      <c r="AZ104" s="521"/>
      <c r="BA104" s="521"/>
      <c r="BB104" s="52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520"/>
      <c r="AW105" s="521"/>
      <c r="AX105" s="521"/>
      <c r="AY105" s="521"/>
      <c r="AZ105" s="521"/>
      <c r="BA105" s="521"/>
      <c r="BB105" s="52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522"/>
      <c r="AW106" s="523"/>
      <c r="AX106" s="523"/>
      <c r="AY106" s="523"/>
      <c r="AZ106" s="523"/>
      <c r="BA106" s="523"/>
      <c r="BB106" s="523"/>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502">
        <v>8</v>
      </c>
      <c r="D119" s="503"/>
      <c r="E119" s="503"/>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504"/>
      <c r="D120" s="505"/>
      <c r="E120" s="505"/>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504"/>
      <c r="D121" s="505"/>
      <c r="E121" s="505"/>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168</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504"/>
      <c r="D122" s="505"/>
      <c r="E122" s="505"/>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504"/>
      <c r="D123" s="505"/>
      <c r="E123" s="505"/>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506"/>
      <c r="D124" s="507"/>
      <c r="E124" s="507"/>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54"/>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527">
        <v>2</v>
      </c>
      <c r="BV126" s="528"/>
      <c r="BW126" s="528"/>
      <c r="BX126" s="528"/>
      <c r="BY126" s="528"/>
      <c r="BZ126" s="8"/>
      <c r="CA126" s="8"/>
      <c r="CB126" s="528">
        <v>9</v>
      </c>
      <c r="CC126" s="528"/>
      <c r="CD126" s="528"/>
      <c r="CE126" s="528"/>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520"/>
      <c r="BV127" s="521"/>
      <c r="BW127" s="521"/>
      <c r="BX127" s="521"/>
      <c r="BY127" s="521"/>
      <c r="CB127" s="521"/>
      <c r="CC127" s="521"/>
      <c r="CD127" s="521"/>
      <c r="CE127" s="52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520"/>
      <c r="BV128" s="521"/>
      <c r="BW128" s="521"/>
      <c r="BX128" s="521"/>
      <c r="BY128" s="521"/>
      <c r="CB128" s="521"/>
      <c r="CC128" s="521"/>
      <c r="CD128" s="521"/>
      <c r="CE128" s="52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520"/>
      <c r="BV129" s="521"/>
      <c r="BW129" s="521"/>
      <c r="BX129" s="521"/>
      <c r="BY129" s="521"/>
      <c r="BZ129" s="501" t="s">
        <v>4</v>
      </c>
      <c r="CA129" s="501"/>
      <c r="CB129" s="521"/>
      <c r="CC129" s="521"/>
      <c r="CD129" s="521"/>
      <c r="CE129" s="52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520"/>
      <c r="BV130" s="521"/>
      <c r="BW130" s="521"/>
      <c r="BX130" s="521"/>
      <c r="BY130" s="521"/>
      <c r="BZ130" s="501"/>
      <c r="CA130" s="501"/>
      <c r="CB130" s="521"/>
      <c r="CC130" s="521"/>
      <c r="CD130" s="521"/>
      <c r="CE130" s="52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529"/>
      <c r="BV131" s="530"/>
      <c r="BW131" s="530"/>
      <c r="BX131" s="530"/>
      <c r="BY131" s="530"/>
      <c r="BZ131" s="301"/>
      <c r="CA131" s="301"/>
      <c r="CB131" s="530"/>
      <c r="CC131" s="530"/>
      <c r="CD131" s="530"/>
      <c r="CE131" s="530"/>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520">
        <v>8</v>
      </c>
      <c r="AW134" s="521"/>
      <c r="AX134" s="521"/>
      <c r="AY134" s="521"/>
      <c r="AZ134" s="521"/>
      <c r="BA134" s="521"/>
      <c r="BB134" s="52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520"/>
      <c r="AW135" s="521"/>
      <c r="AX135" s="521"/>
      <c r="AY135" s="521"/>
      <c r="AZ135" s="521"/>
      <c r="BA135" s="521"/>
      <c r="BB135" s="52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520"/>
      <c r="AW136" s="521"/>
      <c r="AX136" s="521"/>
      <c r="AY136" s="521"/>
      <c r="AZ136" s="521"/>
      <c r="BA136" s="521"/>
      <c r="BB136" s="52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522"/>
      <c r="AW137" s="523"/>
      <c r="AX137" s="523"/>
      <c r="AY137" s="523"/>
      <c r="AZ137" s="523"/>
      <c r="BA137" s="523"/>
      <c r="BB137" s="523"/>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502">
        <v>8</v>
      </c>
      <c r="D150" s="503"/>
      <c r="E150" s="503"/>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504"/>
      <c r="D151" s="505"/>
      <c r="E151" s="505"/>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504"/>
      <c r="D152" s="505"/>
      <c r="E152" s="505"/>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168</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504"/>
      <c r="D153" s="505"/>
      <c r="E153" s="505"/>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504"/>
      <c r="D154" s="505"/>
      <c r="E154" s="505"/>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506"/>
      <c r="D155" s="507"/>
      <c r="E155" s="507"/>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154"/>
      <c r="F156" s="154"/>
      <c r="G156" s="154"/>
      <c r="H156" s="152"/>
      <c r="I156" s="152"/>
      <c r="J156" s="152"/>
      <c r="K156" s="152"/>
      <c r="L156" s="152"/>
      <c r="M156" s="152"/>
      <c r="N156" s="152"/>
      <c r="O156" s="154"/>
      <c r="P156" s="154"/>
      <c r="Q156" s="154"/>
      <c r="R156" s="155"/>
      <c r="S156" s="155"/>
      <c r="T156" s="155"/>
      <c r="U156" s="155"/>
      <c r="V156" s="155"/>
      <c r="W156" s="156"/>
      <c r="X156" s="156"/>
      <c r="Y156" s="156"/>
      <c r="Z156" s="156"/>
      <c r="AA156" s="156"/>
      <c r="AB156" s="156"/>
      <c r="AC156" s="156"/>
      <c r="AD156" s="154"/>
      <c r="AE156" s="154"/>
      <c r="AF156" s="154"/>
      <c r="AG156" s="13"/>
      <c r="AH156" s="13"/>
      <c r="AI156" s="155"/>
      <c r="AJ156" s="155"/>
      <c r="AK156" s="155"/>
      <c r="AL156" s="155"/>
      <c r="AM156" s="155"/>
      <c r="AN156" s="155"/>
      <c r="AO156" s="155"/>
      <c r="AP156" s="155"/>
      <c r="AQ156" s="155"/>
      <c r="AR156" s="155"/>
      <c r="AS156" s="154"/>
      <c r="AT156" s="154"/>
      <c r="AU156" s="154"/>
      <c r="AV156" s="157"/>
      <c r="AW156" s="157"/>
      <c r="AX156" s="157"/>
      <c r="AY156" s="157"/>
      <c r="AZ156" s="157"/>
      <c r="BA156" s="157"/>
      <c r="BB156" s="157"/>
      <c r="BC156" s="157"/>
      <c r="BD156" s="157"/>
      <c r="BE156" s="157"/>
      <c r="BF156" s="157"/>
      <c r="BG156" s="157"/>
      <c r="BH156" s="157"/>
      <c r="BI156" s="157"/>
      <c r="BJ156" s="154"/>
      <c r="BK156" s="154"/>
      <c r="BL156" s="154"/>
      <c r="BM156" s="142"/>
      <c r="BN156" s="142"/>
      <c r="BO156" s="142"/>
      <c r="BP156" s="142"/>
      <c r="BQ156" s="142"/>
      <c r="BR156" s="142"/>
      <c r="BS156" s="142"/>
      <c r="BT156" s="142"/>
      <c r="BU156" s="142"/>
      <c r="BV156" s="142"/>
      <c r="BW156" s="142"/>
      <c r="BX156" s="142"/>
      <c r="BY156" s="142"/>
      <c r="BZ156" s="142"/>
      <c r="CA156" s="142"/>
      <c r="CB156" s="142"/>
      <c r="CC156" s="142"/>
      <c r="CD156" s="142"/>
      <c r="CE156" s="154"/>
      <c r="CF156" s="154"/>
      <c r="CG156" s="154"/>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527">
        <v>2</v>
      </c>
      <c r="BV157" s="528"/>
      <c r="BW157" s="528"/>
      <c r="BX157" s="528"/>
      <c r="BY157" s="528"/>
      <c r="BZ157" s="8"/>
      <c r="CA157" s="8"/>
      <c r="CB157" s="528">
        <v>9</v>
      </c>
      <c r="CC157" s="528"/>
      <c r="CD157" s="528"/>
      <c r="CE157" s="528"/>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520"/>
      <c r="BV158" s="521"/>
      <c r="BW158" s="521"/>
      <c r="BX158" s="521"/>
      <c r="BY158" s="521"/>
      <c r="CB158" s="521"/>
      <c r="CC158" s="521"/>
      <c r="CD158" s="521"/>
      <c r="CE158" s="521"/>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520"/>
      <c r="BV159" s="521"/>
      <c r="BW159" s="521"/>
      <c r="BX159" s="521"/>
      <c r="BY159" s="521"/>
      <c r="CB159" s="521"/>
      <c r="CC159" s="521"/>
      <c r="CD159" s="521"/>
      <c r="CE159" s="521"/>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520"/>
      <c r="BV160" s="521"/>
      <c r="BW160" s="521"/>
      <c r="BX160" s="521"/>
      <c r="BY160" s="521"/>
      <c r="BZ160" s="501" t="s">
        <v>4</v>
      </c>
      <c r="CA160" s="501"/>
      <c r="CB160" s="521"/>
      <c r="CC160" s="521"/>
      <c r="CD160" s="521"/>
      <c r="CE160" s="521"/>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520"/>
      <c r="BV161" s="521"/>
      <c r="BW161" s="521"/>
      <c r="BX161" s="521"/>
      <c r="BY161" s="521"/>
      <c r="BZ161" s="501"/>
      <c r="CA161" s="501"/>
      <c r="CB161" s="521"/>
      <c r="CC161" s="521"/>
      <c r="CD161" s="521"/>
      <c r="CE161" s="521"/>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529"/>
      <c r="BV162" s="530"/>
      <c r="BW162" s="530"/>
      <c r="BX162" s="530"/>
      <c r="BY162" s="530"/>
      <c r="BZ162" s="301"/>
      <c r="CA162" s="301"/>
      <c r="CB162" s="530"/>
      <c r="CC162" s="530"/>
      <c r="CD162" s="530"/>
      <c r="CE162" s="530"/>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520">
        <v>8</v>
      </c>
      <c r="AW165" s="521"/>
      <c r="AX165" s="521"/>
      <c r="AY165" s="521"/>
      <c r="AZ165" s="521"/>
      <c r="BA165" s="521"/>
      <c r="BB165" s="521"/>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520"/>
      <c r="AW166" s="521"/>
      <c r="AX166" s="521"/>
      <c r="AY166" s="521"/>
      <c r="AZ166" s="521"/>
      <c r="BA166" s="521"/>
      <c r="BB166" s="521"/>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520"/>
      <c r="AW167" s="521"/>
      <c r="AX167" s="521"/>
      <c r="AY167" s="521"/>
      <c r="AZ167" s="521"/>
      <c r="BA167" s="521"/>
      <c r="BB167" s="521"/>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522"/>
      <c r="AW168" s="523"/>
      <c r="AX168" s="523"/>
      <c r="AY168" s="523"/>
      <c r="AZ168" s="523"/>
      <c r="BA168" s="523"/>
      <c r="BB168" s="523"/>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502">
        <v>8</v>
      </c>
      <c r="D181" s="503"/>
      <c r="E181" s="50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504"/>
      <c r="D182" s="505"/>
      <c r="E182" s="505"/>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504"/>
      <c r="D183" s="505"/>
      <c r="E183" s="505"/>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168</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504"/>
      <c r="D184" s="505"/>
      <c r="E184" s="505"/>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504"/>
      <c r="D185" s="505"/>
      <c r="E185" s="505"/>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506"/>
      <c r="D186" s="507"/>
      <c r="E186" s="50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154"/>
      <c r="F187" s="154"/>
      <c r="G187" s="154"/>
      <c r="H187" s="152"/>
      <c r="I187" s="152"/>
      <c r="J187" s="152"/>
      <c r="K187" s="152"/>
      <c r="L187" s="152"/>
      <c r="M187" s="152"/>
      <c r="N187" s="152"/>
      <c r="O187" s="154"/>
      <c r="P187" s="154"/>
      <c r="Q187" s="154"/>
      <c r="R187" s="155"/>
      <c r="S187" s="155"/>
      <c r="T187" s="155"/>
      <c r="U187" s="155"/>
      <c r="V187" s="155"/>
      <c r="W187" s="156"/>
      <c r="X187" s="156"/>
      <c r="Y187" s="156"/>
      <c r="Z187" s="156"/>
      <c r="AA187" s="156"/>
      <c r="AB187" s="156"/>
      <c r="AC187" s="156"/>
      <c r="AD187" s="154"/>
      <c r="AE187" s="154"/>
      <c r="AF187" s="154"/>
      <c r="AG187" s="13"/>
      <c r="AH187" s="13"/>
      <c r="AI187" s="155"/>
      <c r="AJ187" s="155"/>
      <c r="AK187" s="155"/>
      <c r="AL187" s="155"/>
      <c r="AM187" s="155"/>
      <c r="AN187" s="155"/>
      <c r="AO187" s="155"/>
      <c r="AP187" s="155"/>
      <c r="AQ187" s="155"/>
      <c r="AR187" s="155"/>
      <c r="AS187" s="154"/>
      <c r="AT187" s="154"/>
      <c r="AU187" s="154"/>
      <c r="AV187" s="157"/>
      <c r="AW187" s="157"/>
      <c r="AX187" s="157"/>
      <c r="AY187" s="157"/>
      <c r="AZ187" s="157"/>
      <c r="BA187" s="157"/>
      <c r="BB187" s="157"/>
      <c r="BC187" s="157"/>
      <c r="BD187" s="157"/>
      <c r="BE187" s="157"/>
      <c r="BF187" s="157"/>
      <c r="BG187" s="157"/>
      <c r="BH187" s="157"/>
      <c r="BI187" s="157"/>
      <c r="BJ187" s="154"/>
      <c r="BK187" s="154"/>
      <c r="BL187" s="154"/>
      <c r="BM187" s="142"/>
      <c r="BN187" s="142"/>
      <c r="BO187" s="142"/>
      <c r="BP187" s="142"/>
      <c r="BQ187" s="142"/>
      <c r="BR187" s="142"/>
      <c r="BS187" s="142"/>
      <c r="BT187" s="142"/>
      <c r="BU187" s="142"/>
      <c r="BV187" s="142"/>
      <c r="BW187" s="142"/>
      <c r="BX187" s="142"/>
      <c r="BY187" s="142"/>
      <c r="BZ187" s="142"/>
      <c r="CA187" s="142"/>
      <c r="CB187" s="142"/>
      <c r="CC187" s="142"/>
      <c r="CD187" s="142"/>
      <c r="CE187" s="154"/>
      <c r="CF187" s="154"/>
      <c r="CG187" s="154"/>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527">
        <v>2</v>
      </c>
      <c r="BV188" s="528"/>
      <c r="BW188" s="528"/>
      <c r="BX188" s="528"/>
      <c r="BY188" s="528"/>
      <c r="BZ188" s="8"/>
      <c r="CA188" s="8"/>
      <c r="CB188" s="528">
        <v>9</v>
      </c>
      <c r="CC188" s="528"/>
      <c r="CD188" s="528"/>
      <c r="CE188" s="528"/>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520"/>
      <c r="BV189" s="521"/>
      <c r="BW189" s="521"/>
      <c r="BX189" s="521"/>
      <c r="BY189" s="521"/>
      <c r="CB189" s="521"/>
      <c r="CC189" s="521"/>
      <c r="CD189" s="521"/>
      <c r="CE189" s="521"/>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520"/>
      <c r="BV190" s="521"/>
      <c r="BW190" s="521"/>
      <c r="BX190" s="521"/>
      <c r="BY190" s="521"/>
      <c r="CB190" s="521"/>
      <c r="CC190" s="521"/>
      <c r="CD190" s="521"/>
      <c r="CE190" s="521"/>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520"/>
      <c r="BV191" s="521"/>
      <c r="BW191" s="521"/>
      <c r="BX191" s="521"/>
      <c r="BY191" s="521"/>
      <c r="BZ191" s="501" t="s">
        <v>4</v>
      </c>
      <c r="CA191" s="501"/>
      <c r="CB191" s="521"/>
      <c r="CC191" s="521"/>
      <c r="CD191" s="521"/>
      <c r="CE191" s="521"/>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520"/>
      <c r="BV192" s="521"/>
      <c r="BW192" s="521"/>
      <c r="BX192" s="521"/>
      <c r="BY192" s="521"/>
      <c r="BZ192" s="501"/>
      <c r="CA192" s="501"/>
      <c r="CB192" s="521"/>
      <c r="CC192" s="521"/>
      <c r="CD192" s="521"/>
      <c r="CE192" s="521"/>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529"/>
      <c r="BV193" s="530"/>
      <c r="BW193" s="530"/>
      <c r="BX193" s="530"/>
      <c r="BY193" s="530"/>
      <c r="BZ193" s="301"/>
      <c r="CA193" s="301"/>
      <c r="CB193" s="530"/>
      <c r="CC193" s="530"/>
      <c r="CD193" s="530"/>
      <c r="CE193" s="530"/>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520">
        <v>8</v>
      </c>
      <c r="AW196" s="521"/>
      <c r="AX196" s="521"/>
      <c r="AY196" s="521"/>
      <c r="AZ196" s="521"/>
      <c r="BA196" s="521"/>
      <c r="BB196" s="521"/>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520"/>
      <c r="AW197" s="521"/>
      <c r="AX197" s="521"/>
      <c r="AY197" s="521"/>
      <c r="AZ197" s="521"/>
      <c r="BA197" s="521"/>
      <c r="BB197" s="521"/>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520"/>
      <c r="AW198" s="521"/>
      <c r="AX198" s="521"/>
      <c r="AY198" s="521"/>
      <c r="AZ198" s="521"/>
      <c r="BA198" s="521"/>
      <c r="BB198" s="521"/>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522"/>
      <c r="AW199" s="523"/>
      <c r="AX199" s="523"/>
      <c r="AY199" s="523"/>
      <c r="AZ199" s="523"/>
      <c r="BA199" s="523"/>
      <c r="BB199" s="523"/>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502">
        <v>8</v>
      </c>
      <c r="D212" s="503"/>
      <c r="E212" s="50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504"/>
      <c r="D213" s="505"/>
      <c r="E213" s="505"/>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504"/>
      <c r="D214" s="505"/>
      <c r="E214" s="505"/>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168</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504"/>
      <c r="D215" s="505"/>
      <c r="E215" s="505"/>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504"/>
      <c r="D216" s="505"/>
      <c r="E216" s="505"/>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506"/>
      <c r="D217" s="507"/>
      <c r="E217" s="50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169</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170</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c r="B224" s="457" t="s">
        <v>171</v>
      </c>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row>
    <row r="225" spans="1:110" ht="23.1" customHeight="1" x14ac:dyDescent="0.15">
      <c r="B225" s="457"/>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10" ht="26.1" customHeight="1" x14ac:dyDescent="0.15">
      <c r="B226" s="458" t="s">
        <v>149</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458"/>
      <c r="AF226" s="458"/>
      <c r="AG226" s="458"/>
      <c r="AH226" s="458"/>
      <c r="AI226" s="458"/>
      <c r="AJ226" s="458"/>
      <c r="AK226" s="458"/>
      <c r="AL226" s="458"/>
      <c r="AM226" s="458"/>
      <c r="AN226" s="458"/>
      <c r="AO226" s="458"/>
      <c r="AP226" s="458"/>
      <c r="AQ226" s="458"/>
      <c r="AR226" s="458"/>
      <c r="AS226" s="458"/>
      <c r="AT226" s="458"/>
      <c r="AU226" s="458"/>
      <c r="AV226" s="458"/>
      <c r="AW226" s="458"/>
      <c r="AX226" s="458"/>
      <c r="AY226" s="458"/>
      <c r="AZ226" s="458"/>
      <c r="BA226" s="458"/>
      <c r="BB226" s="458"/>
      <c r="BC226" s="458"/>
      <c r="BD226" s="458"/>
      <c r="BE226" s="458"/>
      <c r="BF226" s="458"/>
      <c r="BG226" s="458"/>
      <c r="BH226" s="458"/>
      <c r="BI226" s="458"/>
      <c r="BJ226" s="458"/>
      <c r="BK226" s="458"/>
      <c r="BL226" s="458"/>
      <c r="BM226" s="458"/>
      <c r="BN226" s="458"/>
      <c r="BO226" s="458"/>
      <c r="BP226" s="458"/>
      <c r="BQ226" s="458"/>
      <c r="BR226" s="458"/>
      <c r="BS226" s="458"/>
      <c r="BT226" s="458"/>
      <c r="BU226" s="458"/>
      <c r="BV226" s="458"/>
      <c r="BW226" s="458"/>
      <c r="BX226" s="458"/>
      <c r="BY226" s="458"/>
      <c r="BZ226" s="458"/>
      <c r="CA226" s="458"/>
      <c r="CB226" s="458"/>
      <c r="CC226" s="458"/>
      <c r="CD226" s="458"/>
      <c r="CE226" s="458"/>
      <c r="CF226" s="458"/>
      <c r="CG226" s="458"/>
      <c r="CH226" s="458"/>
      <c r="CI226" s="458"/>
      <c r="CJ226" s="458"/>
      <c r="CK226" s="458"/>
      <c r="CL226" s="458"/>
      <c r="CM226" s="458"/>
      <c r="CN226" s="458"/>
      <c r="CO226" s="458"/>
      <c r="CP226" s="458"/>
      <c r="CQ226" s="458"/>
      <c r="CR226" s="458"/>
      <c r="CS226" s="458"/>
      <c r="CT226" s="458"/>
      <c r="CU226" s="458"/>
      <c r="CV226" s="458"/>
      <c r="CW226" s="458"/>
      <c r="CX226" s="458"/>
      <c r="CY226" s="458"/>
      <c r="CZ226" s="458"/>
      <c r="DA226" s="458"/>
      <c r="DB226" s="458"/>
      <c r="DC226" s="458"/>
      <c r="DD226" s="458"/>
      <c r="DE226" s="458"/>
    </row>
    <row r="227" spans="1:110" ht="44.1" customHeight="1" x14ac:dyDescent="0.15">
      <c r="B227" s="459" t="s">
        <v>172</v>
      </c>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row>
    <row r="228" spans="1:110" ht="36.950000000000003" customHeight="1" x14ac:dyDescent="0.15">
      <c r="B228" s="462" t="s">
        <v>173</v>
      </c>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2"/>
      <c r="AD228" s="462"/>
      <c r="AE228" s="462"/>
      <c r="AF228" s="462"/>
      <c r="AG228" s="462"/>
      <c r="AH228" s="462"/>
      <c r="AI228" s="462"/>
      <c r="AJ228" s="462"/>
      <c r="AK228" s="462"/>
      <c r="AL228" s="462"/>
      <c r="AM228" s="462"/>
      <c r="AN228" s="462"/>
      <c r="AO228" s="462"/>
      <c r="AP228" s="462"/>
      <c r="AQ228" s="462"/>
      <c r="AR228" s="462"/>
      <c r="AS228" s="462"/>
      <c r="AT228" s="462"/>
      <c r="AU228" s="462"/>
      <c r="AV228" s="462"/>
      <c r="AW228" s="462"/>
      <c r="AX228" s="462"/>
      <c r="AY228" s="462"/>
      <c r="AZ228" s="462"/>
      <c r="BA228" s="462"/>
      <c r="BB228" s="462"/>
      <c r="BC228" s="462"/>
      <c r="BD228" s="462"/>
      <c r="BE228" s="462"/>
      <c r="BF228" s="462"/>
      <c r="BG228" s="462"/>
      <c r="BH228" s="462"/>
      <c r="BI228" s="462"/>
      <c r="BJ228" s="462"/>
      <c r="BK228" s="462"/>
      <c r="BL228" s="462"/>
      <c r="BM228" s="462"/>
      <c r="BN228" s="462"/>
      <c r="BO228" s="462"/>
      <c r="BP228" s="462"/>
      <c r="BQ228" s="462"/>
      <c r="BR228" s="462"/>
      <c r="BS228" s="462"/>
      <c r="BT228" s="462"/>
      <c r="BU228" s="462"/>
      <c r="BV228" s="462"/>
      <c r="BW228" s="462"/>
      <c r="BX228" s="462"/>
      <c r="BY228" s="462"/>
      <c r="BZ228" s="462"/>
      <c r="CA228" s="462"/>
      <c r="CB228" s="462"/>
      <c r="CC228" s="462"/>
      <c r="CD228" s="462"/>
      <c r="CE228" s="462"/>
      <c r="CF228" s="462"/>
      <c r="CG228" s="462"/>
      <c r="CH228" s="462"/>
      <c r="CI228" s="462"/>
      <c r="CJ228" s="462"/>
      <c r="CK228" s="462"/>
      <c r="CL228" s="462"/>
      <c r="CM228" s="462"/>
      <c r="CN228" s="462"/>
      <c r="CO228" s="462"/>
      <c r="CP228" s="462"/>
      <c r="CQ228" s="462"/>
      <c r="CR228" s="462"/>
      <c r="CS228" s="462"/>
      <c r="CT228" s="462"/>
      <c r="CU228" s="462"/>
      <c r="CV228" s="462"/>
      <c r="CW228" s="462"/>
      <c r="CX228" s="462"/>
      <c r="CY228" s="462"/>
      <c r="CZ228" s="462"/>
      <c r="DA228" s="462"/>
      <c r="DB228" s="462"/>
      <c r="DC228" s="462"/>
      <c r="DD228" s="462"/>
      <c r="DE228" s="462"/>
    </row>
    <row r="229" spans="1:110" ht="26.1" customHeight="1" x14ac:dyDescent="0.15">
      <c r="B229" s="462" t="s">
        <v>151</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row>
    <row r="230" spans="1:110" ht="26.1" customHeight="1" x14ac:dyDescent="0.15">
      <c r="B230" s="458" t="s">
        <v>174</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458"/>
      <c r="AF230" s="458"/>
      <c r="AG230" s="458"/>
      <c r="AH230" s="458"/>
      <c r="AI230" s="458"/>
      <c r="AJ230" s="458"/>
      <c r="AK230" s="458"/>
      <c r="AL230" s="458"/>
      <c r="AM230" s="458"/>
      <c r="AN230" s="458"/>
      <c r="AO230" s="458"/>
      <c r="AP230" s="458"/>
      <c r="AQ230" s="458"/>
      <c r="AR230" s="458"/>
      <c r="AS230" s="458"/>
      <c r="AT230" s="458"/>
      <c r="AU230" s="458"/>
      <c r="AV230" s="458"/>
      <c r="AW230" s="458"/>
      <c r="AX230" s="458"/>
      <c r="AY230" s="458"/>
      <c r="AZ230" s="458"/>
      <c r="BA230" s="458"/>
      <c r="BB230" s="458"/>
      <c r="BC230" s="458"/>
      <c r="BD230" s="458"/>
      <c r="BE230" s="458"/>
      <c r="BF230" s="458"/>
      <c r="BG230" s="458"/>
      <c r="BH230" s="458"/>
      <c r="BI230" s="458"/>
      <c r="BJ230" s="458"/>
      <c r="BK230" s="458"/>
      <c r="BL230" s="458"/>
      <c r="BM230" s="458"/>
      <c r="BN230" s="458"/>
      <c r="BO230" s="458"/>
      <c r="BP230" s="458"/>
      <c r="BQ230" s="458"/>
      <c r="BR230" s="458"/>
      <c r="BS230" s="458"/>
      <c r="BT230" s="458"/>
      <c r="BU230" s="458"/>
      <c r="BV230" s="458"/>
      <c r="BW230" s="458"/>
      <c r="BX230" s="458"/>
      <c r="BY230" s="458"/>
      <c r="BZ230" s="458"/>
      <c r="CA230" s="458"/>
      <c r="CB230" s="458"/>
      <c r="CC230" s="458"/>
      <c r="CD230" s="458"/>
      <c r="CE230" s="458"/>
      <c r="CF230" s="458"/>
      <c r="CG230" s="458"/>
      <c r="CH230" s="458"/>
      <c r="CI230" s="458"/>
      <c r="CJ230" s="458"/>
      <c r="CK230" s="458"/>
      <c r="CL230" s="458"/>
      <c r="CM230" s="458"/>
      <c r="CN230" s="458"/>
      <c r="CO230" s="458"/>
      <c r="CP230" s="458"/>
      <c r="CQ230" s="458"/>
      <c r="CR230" s="458"/>
      <c r="CS230" s="458"/>
      <c r="CT230" s="458"/>
      <c r="CU230" s="458"/>
      <c r="CV230" s="458"/>
      <c r="CW230" s="458"/>
      <c r="CX230" s="458"/>
      <c r="CY230" s="458"/>
      <c r="CZ230" s="458"/>
      <c r="DA230" s="458"/>
      <c r="DB230" s="458"/>
      <c r="DC230" s="458"/>
      <c r="DD230" s="458"/>
      <c r="DE230" s="458"/>
    </row>
    <row r="231" spans="1:110" ht="26.1" customHeight="1" x14ac:dyDescent="0.15">
      <c r="A231" s="42"/>
      <c r="B231" s="458" t="s">
        <v>175</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c r="AG231" s="458"/>
      <c r="AH231" s="458"/>
      <c r="AI231" s="458"/>
      <c r="AJ231" s="458"/>
      <c r="AK231" s="458"/>
      <c r="AL231" s="458"/>
      <c r="AM231" s="458"/>
      <c r="AN231" s="458"/>
      <c r="AO231" s="458"/>
      <c r="AP231" s="458"/>
      <c r="AQ231" s="458"/>
      <c r="AR231" s="458"/>
      <c r="AS231" s="458"/>
      <c r="AT231" s="458"/>
      <c r="AU231" s="458"/>
      <c r="AV231" s="458"/>
      <c r="AW231" s="458"/>
      <c r="AX231" s="458"/>
      <c r="AY231" s="458"/>
      <c r="AZ231" s="458"/>
      <c r="BA231" s="458"/>
      <c r="BB231" s="458"/>
      <c r="BC231" s="458"/>
      <c r="BD231" s="458"/>
      <c r="BE231" s="458"/>
      <c r="BF231" s="458"/>
      <c r="BG231" s="458"/>
      <c r="BH231" s="458"/>
      <c r="BI231" s="458"/>
      <c r="BJ231" s="458"/>
      <c r="BK231" s="458"/>
      <c r="BL231" s="458"/>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c r="DA231" s="458"/>
      <c r="DB231" s="458"/>
      <c r="DC231" s="458"/>
      <c r="DD231" s="458"/>
      <c r="DE231" s="458"/>
      <c r="DF231" s="42"/>
    </row>
    <row r="232" spans="1:110" s="42" customFormat="1" ht="26.1" customHeight="1" x14ac:dyDescent="0.15">
      <c r="B232" s="462" t="s">
        <v>176</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row>
    <row r="233" spans="1:110" ht="26.1" customHeight="1" x14ac:dyDescent="0.15">
      <c r="A233" s="42"/>
      <c r="B233" s="458" t="s">
        <v>177</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c r="DF233" s="42"/>
    </row>
    <row r="234" spans="1:110" s="42" customFormat="1" ht="26.1" customHeight="1" x14ac:dyDescent="0.15">
      <c r="B234" s="458" t="s">
        <v>145</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row>
    <row r="235" spans="1:110" s="42" customFormat="1" ht="51.75" customHeight="1" x14ac:dyDescent="0.15">
      <c r="B235" s="461" t="s">
        <v>153</v>
      </c>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1"/>
      <c r="AY235" s="461"/>
      <c r="AZ235" s="461"/>
      <c r="BA235" s="461"/>
      <c r="BB235" s="461"/>
      <c r="BC235" s="461"/>
      <c r="BD235" s="461"/>
      <c r="BE235" s="461"/>
      <c r="BF235" s="461"/>
      <c r="BG235" s="461"/>
      <c r="BH235" s="461"/>
      <c r="BI235" s="461"/>
      <c r="BJ235" s="461"/>
      <c r="BK235" s="461"/>
      <c r="BL235" s="461"/>
      <c r="BM235" s="461"/>
      <c r="BN235" s="461"/>
      <c r="BO235" s="461"/>
      <c r="BP235" s="461"/>
      <c r="BQ235" s="461"/>
      <c r="BR235" s="461"/>
      <c r="BS235" s="461"/>
      <c r="BT235" s="461"/>
      <c r="BU235" s="461"/>
      <c r="BV235" s="461"/>
      <c r="BW235" s="461"/>
      <c r="BX235" s="461"/>
      <c r="BY235" s="461"/>
      <c r="BZ235" s="461"/>
      <c r="CA235" s="461"/>
      <c r="CB235" s="461"/>
      <c r="CC235" s="461"/>
      <c r="CD235" s="461"/>
      <c r="CE235" s="461"/>
      <c r="CF235" s="461"/>
      <c r="CG235" s="461"/>
      <c r="CH235" s="461"/>
      <c r="CI235" s="461"/>
      <c r="CJ235" s="461"/>
      <c r="CK235" s="461"/>
      <c r="CL235" s="461"/>
      <c r="CM235" s="461"/>
      <c r="CN235" s="461"/>
      <c r="CO235" s="461"/>
      <c r="CP235" s="461"/>
      <c r="CQ235" s="461"/>
      <c r="CR235" s="461"/>
      <c r="CS235" s="461"/>
      <c r="CT235" s="461"/>
      <c r="CU235" s="461"/>
      <c r="CV235" s="461"/>
      <c r="CW235" s="461"/>
      <c r="CX235" s="461"/>
      <c r="CY235" s="461"/>
      <c r="CZ235" s="461"/>
      <c r="DA235" s="461"/>
      <c r="DB235" s="461"/>
      <c r="DC235" s="461"/>
      <c r="DD235" s="461"/>
      <c r="DE235" s="461"/>
    </row>
    <row r="236" spans="1:110" ht="15" customHeight="1" x14ac:dyDescent="0.15">
      <c r="A236" s="42"/>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54"/>
      <c r="CK236" s="498"/>
      <c r="CL236" s="498"/>
      <c r="CM236" s="498"/>
      <c r="CN236" s="498"/>
      <c r="CO236" s="498"/>
      <c r="CP236" s="498"/>
      <c r="CQ236" s="498"/>
      <c r="CR236" s="498"/>
      <c r="CS236" s="498"/>
      <c r="CT236" s="498"/>
      <c r="CU236" s="498"/>
      <c r="CV236" s="498"/>
      <c r="CW236" s="498"/>
      <c r="CX236" s="498"/>
      <c r="CY236" s="498"/>
      <c r="CZ236" s="498"/>
      <c r="DA236" s="498"/>
      <c r="DB236" s="498"/>
      <c r="DC236" s="13"/>
      <c r="DD236" s="13"/>
      <c r="DE236" s="13"/>
    </row>
    <row r="237" spans="1:110" ht="18" customHeight="1" x14ac:dyDescent="0.2">
      <c r="B237" s="44"/>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row>
    <row r="238" spans="1:110" s="42" customFormat="1" ht="20.100000000000001" customHeight="1" x14ac:dyDescent="0.2">
      <c r="A238" s="1"/>
      <c r="B238" s="91" t="s">
        <v>56</v>
      </c>
      <c r="C238" s="92"/>
      <c r="D238" s="92"/>
      <c r="E238" s="92"/>
      <c r="F238" s="92"/>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1"/>
    </row>
    <row r="239" spans="1:110" s="42" customFormat="1" ht="20.100000000000001" customHeight="1" x14ac:dyDescent="0.15">
      <c r="B239" s="489" t="s">
        <v>57</v>
      </c>
      <c r="C239" s="489"/>
      <c r="D239" s="489"/>
      <c r="E239" s="489"/>
      <c r="F239" s="489"/>
      <c r="G239" s="489"/>
      <c r="H239" s="489"/>
      <c r="I239" s="489"/>
      <c r="J239" s="489"/>
      <c r="K239" s="489"/>
      <c r="L239" s="489"/>
      <c r="M239" s="489"/>
      <c r="N239" s="489"/>
      <c r="O239" s="75" t="s">
        <v>58</v>
      </c>
      <c r="P239" s="464" t="s">
        <v>59</v>
      </c>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c r="BP239" s="464"/>
      <c r="BQ239" s="464"/>
      <c r="BR239" s="464"/>
      <c r="BS239" s="464"/>
      <c r="BT239" s="464"/>
      <c r="BU239" s="464"/>
      <c r="BV239" s="464"/>
      <c r="BW239" s="464"/>
      <c r="BX239" s="464"/>
      <c r="BY239" s="464"/>
      <c r="BZ239" s="464"/>
      <c r="CA239" s="464"/>
      <c r="CB239" s="464"/>
      <c r="CC239" s="464"/>
      <c r="CD239" s="464"/>
      <c r="CE239" s="464"/>
      <c r="CF239" s="464"/>
      <c r="CG239" s="464"/>
      <c r="CH239" s="464"/>
      <c r="CI239" s="464"/>
      <c r="CJ239" s="464"/>
      <c r="CK239" s="464"/>
      <c r="CL239" s="464"/>
      <c r="CM239" s="464"/>
      <c r="CN239" s="464"/>
      <c r="CO239" s="464"/>
      <c r="CP239" s="464"/>
      <c r="CQ239" s="464"/>
      <c r="CR239" s="464"/>
      <c r="CS239" s="464"/>
      <c r="CT239" s="464"/>
      <c r="CU239" s="464"/>
      <c r="CV239" s="464"/>
      <c r="CW239" s="464"/>
      <c r="CX239" s="464"/>
      <c r="CY239" s="464"/>
      <c r="CZ239" s="464"/>
      <c r="DA239" s="464"/>
      <c r="DB239" s="464"/>
      <c r="DC239" s="464"/>
      <c r="DD239" s="464"/>
      <c r="DE239" s="464"/>
    </row>
    <row r="240" spans="1:110" s="42" customFormat="1" ht="20.100000000000001" customHeight="1" x14ac:dyDescent="0.15">
      <c r="B240" s="489" t="s">
        <v>60</v>
      </c>
      <c r="C240" s="489"/>
      <c r="D240" s="489"/>
      <c r="E240" s="489"/>
      <c r="F240" s="489"/>
      <c r="G240" s="489"/>
      <c r="H240" s="489"/>
      <c r="I240" s="489"/>
      <c r="J240" s="489"/>
      <c r="K240" s="489"/>
      <c r="L240" s="489"/>
      <c r="M240" s="489"/>
      <c r="N240" s="489"/>
      <c r="O240" s="75"/>
      <c r="P240" s="464" t="s">
        <v>61</v>
      </c>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c r="BP240" s="464"/>
      <c r="BQ240" s="464"/>
      <c r="BR240" s="464"/>
      <c r="BS240" s="464"/>
      <c r="BT240" s="464"/>
      <c r="BU240" s="464"/>
      <c r="BV240" s="464"/>
      <c r="BW240" s="464"/>
      <c r="BX240" s="464"/>
      <c r="BY240" s="464"/>
      <c r="BZ240" s="464"/>
      <c r="CA240" s="464"/>
      <c r="CB240" s="464"/>
      <c r="CC240" s="464"/>
      <c r="CD240" s="464"/>
      <c r="CE240" s="464"/>
      <c r="CF240" s="464"/>
      <c r="CG240" s="464"/>
      <c r="CH240" s="464"/>
      <c r="CI240" s="464"/>
      <c r="CJ240" s="464"/>
      <c r="CK240" s="464"/>
      <c r="CL240" s="464"/>
      <c r="CM240" s="464"/>
      <c r="CN240" s="464"/>
      <c r="CO240" s="464"/>
      <c r="CP240" s="464"/>
      <c r="CQ240" s="464"/>
      <c r="CR240" s="464"/>
      <c r="CS240" s="464"/>
      <c r="CT240" s="464"/>
      <c r="CU240" s="464"/>
      <c r="CV240" s="464"/>
      <c r="CW240" s="464"/>
      <c r="CX240" s="464"/>
      <c r="CY240" s="464"/>
      <c r="CZ240" s="464"/>
      <c r="DA240" s="464"/>
      <c r="DB240" s="464"/>
      <c r="DC240" s="464"/>
      <c r="DD240" s="464"/>
      <c r="DE240" s="464"/>
    </row>
    <row r="241" spans="2:109" s="42" customFormat="1" ht="20.100000000000001" customHeight="1" x14ac:dyDescent="0.15">
      <c r="B241" s="489"/>
      <c r="C241" s="489"/>
      <c r="D241" s="489"/>
      <c r="E241" s="489"/>
      <c r="F241" s="489"/>
      <c r="G241" s="489"/>
      <c r="H241" s="489"/>
      <c r="I241" s="489"/>
      <c r="J241" s="489"/>
      <c r="K241" s="489"/>
      <c r="L241" s="489"/>
      <c r="M241" s="489"/>
      <c r="N241" s="489"/>
      <c r="O241" s="75"/>
      <c r="P241" s="130"/>
      <c r="Q241" s="130"/>
      <c r="R241" s="130"/>
      <c r="S241" s="130"/>
      <c r="T241" s="130"/>
      <c r="U241" s="130"/>
      <c r="V241" s="130"/>
      <c r="W241" s="130"/>
      <c r="X241" s="130"/>
      <c r="Y241" s="465" t="s">
        <v>7</v>
      </c>
      <c r="Z241" s="466"/>
      <c r="AA241" s="466"/>
      <c r="AB241" s="466"/>
      <c r="AC241" s="466"/>
      <c r="AD241" s="466"/>
      <c r="AE241" s="467"/>
      <c r="AF241" s="76"/>
      <c r="AG241" s="77"/>
      <c r="AH241" s="76"/>
      <c r="AI241" s="77"/>
      <c r="AJ241" s="471">
        <v>0</v>
      </c>
      <c r="AK241" s="472"/>
      <c r="AL241" s="471">
        <v>1</v>
      </c>
      <c r="AM241" s="475"/>
      <c r="AN241" s="477" t="s">
        <v>8</v>
      </c>
      <c r="AO241" s="478"/>
      <c r="AP241" s="481" t="s">
        <v>62</v>
      </c>
      <c r="AQ241" s="472"/>
      <c r="AR241" s="471" t="s">
        <v>63</v>
      </c>
      <c r="AS241" s="472"/>
      <c r="AT241" s="471" t="s">
        <v>64</v>
      </c>
      <c r="AU241" s="472"/>
      <c r="AV241" s="78"/>
      <c r="AW241" s="79"/>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131"/>
      <c r="CQ241" s="131"/>
      <c r="CR241" s="131"/>
      <c r="CS241" s="131"/>
      <c r="CT241" s="131"/>
      <c r="CU241" s="131"/>
      <c r="CV241" s="131"/>
      <c r="CW241" s="131"/>
      <c r="CX241" s="131"/>
      <c r="CY241" s="131"/>
      <c r="CZ241" s="131"/>
      <c r="DA241" s="131"/>
      <c r="DB241" s="131"/>
      <c r="DC241" s="131"/>
      <c r="DD241" s="131"/>
      <c r="DE241" s="131"/>
    </row>
    <row r="242" spans="2:109" s="42" customFormat="1" ht="20.100000000000001" customHeight="1" x14ac:dyDescent="0.15">
      <c r="B242" s="489" t="s">
        <v>65</v>
      </c>
      <c r="C242" s="489"/>
      <c r="D242" s="489"/>
      <c r="E242" s="489"/>
      <c r="F242" s="489"/>
      <c r="G242" s="489"/>
      <c r="H242" s="489"/>
      <c r="I242" s="489"/>
      <c r="J242" s="489"/>
      <c r="K242" s="489"/>
      <c r="L242" s="489"/>
      <c r="M242" s="489"/>
      <c r="N242" s="489"/>
      <c r="O242" s="75"/>
      <c r="P242" s="130"/>
      <c r="Q242" s="130"/>
      <c r="R242" s="130"/>
      <c r="S242" s="130"/>
      <c r="T242" s="130"/>
      <c r="U242" s="130"/>
      <c r="V242" s="130"/>
      <c r="W242" s="130"/>
      <c r="X242" s="130"/>
      <c r="Y242" s="468"/>
      <c r="Z242" s="469"/>
      <c r="AA242" s="469"/>
      <c r="AB242" s="469"/>
      <c r="AC242" s="469"/>
      <c r="AD242" s="469"/>
      <c r="AE242" s="470"/>
      <c r="AF242" s="80"/>
      <c r="AG242" s="81"/>
      <c r="AH242" s="80"/>
      <c r="AI242" s="81"/>
      <c r="AJ242" s="473"/>
      <c r="AK242" s="474"/>
      <c r="AL242" s="473"/>
      <c r="AM242" s="476"/>
      <c r="AN242" s="479"/>
      <c r="AO242" s="480"/>
      <c r="AP242" s="482"/>
      <c r="AQ242" s="474"/>
      <c r="AR242" s="473"/>
      <c r="AS242" s="474"/>
      <c r="AT242" s="473"/>
      <c r="AU242" s="474"/>
      <c r="AV242" s="82"/>
      <c r="AW242" s="83"/>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row>
    <row r="243" spans="2:109" s="42" customFormat="1" ht="20.100000000000001" customHeight="1" x14ac:dyDescent="0.15">
      <c r="B243" s="489" t="s">
        <v>66</v>
      </c>
      <c r="C243" s="489"/>
      <c r="D243" s="489"/>
      <c r="E243" s="489"/>
      <c r="F243" s="489"/>
      <c r="G243" s="489"/>
      <c r="H243" s="489"/>
      <c r="I243" s="489"/>
      <c r="J243" s="489"/>
      <c r="K243" s="489"/>
      <c r="L243" s="489"/>
      <c r="M243" s="489"/>
      <c r="N243" s="489"/>
      <c r="O243" s="75" t="s">
        <v>58</v>
      </c>
      <c r="P243" s="464" t="s">
        <v>119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89" t="s">
        <v>67</v>
      </c>
      <c r="C244" s="489"/>
      <c r="D244" s="489"/>
      <c r="E244" s="489"/>
      <c r="F244" s="489"/>
      <c r="G244" s="489"/>
      <c r="H244" s="489"/>
      <c r="I244" s="489"/>
      <c r="J244" s="489"/>
      <c r="K244" s="489"/>
      <c r="L244" s="489"/>
      <c r="M244" s="489"/>
      <c r="N244" s="489"/>
      <c r="O244" s="75" t="s">
        <v>58</v>
      </c>
      <c r="P244" s="130" t="s">
        <v>68</v>
      </c>
      <c r="Q244" s="130"/>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c r="CG244" s="131"/>
      <c r="CH244" s="131"/>
      <c r="CI244" s="131"/>
      <c r="CJ244" s="131"/>
      <c r="CK244" s="131"/>
      <c r="CL244" s="131"/>
      <c r="CM244" s="131"/>
      <c r="CN244" s="131"/>
      <c r="CO244" s="131"/>
      <c r="CP244" s="131"/>
      <c r="CQ244" s="131"/>
      <c r="CR244" s="131"/>
      <c r="CS244" s="131"/>
      <c r="CT244" s="131"/>
      <c r="CU244" s="131"/>
      <c r="CV244" s="131"/>
      <c r="CW244" s="131"/>
      <c r="CX244" s="131"/>
      <c r="CY244" s="131"/>
      <c r="CZ244" s="131"/>
      <c r="DA244" s="131"/>
      <c r="DB244" s="131"/>
      <c r="DC244" s="131"/>
      <c r="DD244" s="131"/>
      <c r="DE244" s="131"/>
    </row>
    <row r="245" spans="2:109" s="42" customFormat="1" ht="20.100000000000001" customHeight="1" x14ac:dyDescent="0.15">
      <c r="B245" s="489"/>
      <c r="C245" s="489"/>
      <c r="D245" s="489"/>
      <c r="E245" s="489"/>
      <c r="F245" s="489"/>
      <c r="G245" s="489"/>
      <c r="H245" s="489"/>
      <c r="I245" s="489"/>
      <c r="J245" s="489"/>
      <c r="K245" s="489"/>
      <c r="L245" s="489"/>
      <c r="M245" s="489"/>
      <c r="N245" s="489"/>
      <c r="O245" s="75"/>
      <c r="P245" s="130"/>
      <c r="Q245" s="130" t="s">
        <v>118</v>
      </c>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U245" s="485" t="s">
        <v>55</v>
      </c>
      <c r="BV245" s="486"/>
      <c r="BW245" s="487" t="s">
        <v>69</v>
      </c>
      <c r="BX245" s="487"/>
      <c r="BY245" s="487"/>
      <c r="BZ245" s="487"/>
      <c r="CA245" s="487"/>
      <c r="CB245" s="487"/>
      <c r="CC245" s="487"/>
      <c r="CD245" s="487"/>
      <c r="CE245" s="487"/>
      <c r="CF245" s="487"/>
      <c r="CG245" s="487"/>
      <c r="CH245" s="159"/>
      <c r="CI245" s="160"/>
      <c r="CJ245" s="131"/>
      <c r="CK245" s="131"/>
      <c r="CL245" s="131"/>
      <c r="CM245" s="131"/>
      <c r="CN245" s="131"/>
      <c r="CO245" s="131"/>
      <c r="CP245" s="131"/>
      <c r="CQ245" s="131"/>
      <c r="CR245" s="131"/>
    </row>
    <row r="246" spans="2:109" s="42" customFormat="1" ht="36.950000000000003" customHeight="1" x14ac:dyDescent="0.15">
      <c r="B246" s="489" t="s">
        <v>70</v>
      </c>
      <c r="C246" s="489"/>
      <c r="D246" s="489"/>
      <c r="E246" s="489"/>
      <c r="F246" s="489"/>
      <c r="G246" s="489"/>
      <c r="H246" s="489"/>
      <c r="I246" s="489"/>
      <c r="J246" s="489"/>
      <c r="K246" s="489"/>
      <c r="L246" s="489"/>
      <c r="M246" s="489"/>
      <c r="N246" s="489"/>
      <c r="O246" s="75"/>
      <c r="P246" s="130"/>
      <c r="Q246" s="130" t="s">
        <v>106</v>
      </c>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U246" s="161"/>
      <c r="BV246" s="162"/>
      <c r="BW246" s="488"/>
      <c r="BX246" s="488"/>
      <c r="BY246" s="488"/>
      <c r="BZ246" s="488"/>
      <c r="CA246" s="488"/>
      <c r="CB246" s="488"/>
      <c r="CC246" s="488"/>
      <c r="CD246" s="488"/>
      <c r="CE246" s="488"/>
      <c r="CF246" s="488"/>
      <c r="CG246" s="488"/>
      <c r="CH246" s="162"/>
      <c r="CI246" s="163"/>
      <c r="CJ246" s="131"/>
      <c r="CK246" s="131"/>
      <c r="CL246" s="131"/>
      <c r="CM246" s="131"/>
      <c r="CN246" s="131"/>
      <c r="CO246" s="131"/>
      <c r="CP246" s="131"/>
      <c r="CQ246" s="131"/>
      <c r="CR246" s="131"/>
    </row>
    <row r="247" spans="2:109" s="42" customFormat="1" ht="20.100000000000001" customHeight="1" x14ac:dyDescent="0.15">
      <c r="B247" s="489" t="s">
        <v>71</v>
      </c>
      <c r="C247" s="489"/>
      <c r="D247" s="489"/>
      <c r="E247" s="489"/>
      <c r="F247" s="489"/>
      <c r="G247" s="489"/>
      <c r="H247" s="489"/>
      <c r="I247" s="489"/>
      <c r="J247" s="489"/>
      <c r="K247" s="489"/>
      <c r="L247" s="489"/>
      <c r="M247" s="489"/>
      <c r="N247" s="489"/>
      <c r="O247" s="75" t="s">
        <v>58</v>
      </c>
      <c r="P247" s="497" t="s">
        <v>178</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89" t="s">
        <v>72</v>
      </c>
      <c r="C248" s="489"/>
      <c r="D248" s="489"/>
      <c r="E248" s="489"/>
      <c r="F248" s="489"/>
      <c r="G248" s="489"/>
      <c r="H248" s="489"/>
      <c r="I248" s="489"/>
      <c r="J248" s="489"/>
      <c r="K248" s="489"/>
      <c r="L248" s="489"/>
      <c r="M248" s="489"/>
      <c r="N248" s="489"/>
      <c r="O248" s="75" t="s">
        <v>58</v>
      </c>
      <c r="P248" s="464" t="s">
        <v>73</v>
      </c>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c r="CG248" s="464"/>
      <c r="CH248" s="464"/>
      <c r="CI248" s="464"/>
      <c r="CJ248" s="464"/>
      <c r="CK248" s="464"/>
      <c r="CL248" s="464"/>
      <c r="CM248" s="464"/>
      <c r="CN248" s="464"/>
      <c r="CO248" s="464"/>
      <c r="CP248" s="464"/>
      <c r="CQ248" s="464"/>
      <c r="CR248" s="464"/>
      <c r="CS248" s="464"/>
      <c r="CT248" s="464"/>
      <c r="CU248" s="464"/>
      <c r="CV248" s="464"/>
      <c r="CW248" s="464"/>
      <c r="CX248" s="464"/>
      <c r="CY248" s="464"/>
      <c r="CZ248" s="464"/>
      <c r="DA248" s="464"/>
      <c r="DB248" s="464"/>
      <c r="DC248" s="464"/>
      <c r="DD248" s="464"/>
      <c r="DE248" s="464"/>
    </row>
    <row r="249" spans="2:109" s="42" customFormat="1" ht="32.25" customHeight="1" x14ac:dyDescent="0.15">
      <c r="B249" s="464" t="s">
        <v>74</v>
      </c>
      <c r="C249" s="464"/>
      <c r="D249" s="464"/>
      <c r="E249" s="464"/>
      <c r="F249" s="464"/>
      <c r="G249" s="464"/>
      <c r="H249" s="464"/>
      <c r="I249" s="464"/>
      <c r="J249" s="464"/>
      <c r="K249" s="464"/>
      <c r="L249" s="464"/>
      <c r="M249" s="464"/>
      <c r="N249" s="464"/>
      <c r="O249" s="75" t="s">
        <v>58</v>
      </c>
      <c r="P249" s="464" t="s">
        <v>75</v>
      </c>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464"/>
      <c r="BT249" s="464"/>
      <c r="BU249" s="464"/>
      <c r="BV249" s="464"/>
      <c r="BW249" s="464"/>
      <c r="BX249" s="464"/>
      <c r="BY249" s="464"/>
      <c r="BZ249" s="464"/>
      <c r="CA249" s="464"/>
      <c r="CB249" s="464"/>
      <c r="CC249" s="464"/>
      <c r="CD249" s="464"/>
      <c r="CE249" s="464"/>
      <c r="CF249" s="464"/>
      <c r="CG249" s="464"/>
      <c r="CH249" s="464"/>
      <c r="CI249" s="464"/>
      <c r="CJ249" s="464"/>
      <c r="CK249" s="464"/>
      <c r="CL249" s="464"/>
      <c r="CM249" s="464"/>
      <c r="CN249" s="464"/>
      <c r="CO249" s="464"/>
      <c r="CP249" s="464"/>
      <c r="CQ249" s="464"/>
      <c r="CR249" s="464"/>
      <c r="CS249" s="464"/>
      <c r="CT249" s="464"/>
      <c r="CU249" s="464"/>
      <c r="CV249" s="464"/>
      <c r="CW249" s="464"/>
      <c r="CX249" s="464"/>
      <c r="CY249" s="464"/>
      <c r="CZ249" s="464"/>
      <c r="DA249" s="464"/>
      <c r="DB249" s="464"/>
      <c r="DC249" s="464"/>
      <c r="DD249" s="464"/>
      <c r="DE249" s="464"/>
    </row>
    <row r="250" spans="2:109" s="42" customFormat="1" ht="20.100000000000001" customHeight="1" x14ac:dyDescent="0.15">
      <c r="B250" s="483" t="s">
        <v>76</v>
      </c>
      <c r="C250" s="483"/>
      <c r="D250" s="483"/>
      <c r="E250" s="483"/>
      <c r="F250" s="483"/>
      <c r="G250" s="483"/>
      <c r="H250" s="483"/>
      <c r="I250" s="483"/>
      <c r="J250" s="483"/>
      <c r="K250" s="483"/>
      <c r="L250" s="483"/>
      <c r="M250" s="483"/>
      <c r="N250" s="483"/>
      <c r="O250" s="75" t="s">
        <v>58</v>
      </c>
      <c r="P250" s="491" t="s">
        <v>179</v>
      </c>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c r="CG250" s="464"/>
      <c r="CH250" s="464"/>
      <c r="CI250" s="464"/>
      <c r="CJ250" s="464"/>
      <c r="CK250" s="464"/>
      <c r="CL250" s="464"/>
      <c r="CM250" s="464"/>
      <c r="CN250" s="464"/>
      <c r="CO250" s="464"/>
      <c r="CP250" s="464"/>
      <c r="CQ250" s="464"/>
      <c r="CR250" s="464"/>
      <c r="CS250" s="464"/>
      <c r="CT250" s="464"/>
      <c r="CU250" s="464"/>
      <c r="CV250" s="464"/>
      <c r="CW250" s="464"/>
      <c r="CX250" s="464"/>
      <c r="CY250" s="464"/>
      <c r="CZ250" s="464"/>
      <c r="DA250" s="464"/>
      <c r="DB250" s="464"/>
      <c r="DC250" s="464"/>
      <c r="DD250" s="464"/>
      <c r="DE250" s="464"/>
    </row>
    <row r="251" spans="2:109" s="42" customFormat="1" ht="20.100000000000001" customHeight="1" x14ac:dyDescent="0.15">
      <c r="B251" s="489" t="s">
        <v>77</v>
      </c>
      <c r="C251" s="489"/>
      <c r="D251" s="489"/>
      <c r="E251" s="489"/>
      <c r="F251" s="489"/>
      <c r="G251" s="489"/>
      <c r="H251" s="489"/>
      <c r="I251" s="489"/>
      <c r="J251" s="489"/>
      <c r="K251" s="489"/>
      <c r="L251" s="489"/>
      <c r="M251" s="489"/>
      <c r="N251" s="489"/>
      <c r="O251" s="75" t="s">
        <v>58</v>
      </c>
      <c r="P251" s="489" t="s">
        <v>180</v>
      </c>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c r="AL251" s="489"/>
      <c r="AM251" s="489"/>
      <c r="AN251" s="489"/>
      <c r="AO251" s="489"/>
      <c r="AP251" s="489"/>
      <c r="AQ251" s="489"/>
      <c r="AR251" s="489"/>
      <c r="AS251" s="489"/>
      <c r="AT251" s="489"/>
      <c r="AU251" s="489"/>
      <c r="AV251" s="489"/>
      <c r="AW251" s="489"/>
      <c r="AX251" s="489"/>
      <c r="AY251" s="489"/>
      <c r="AZ251" s="489"/>
      <c r="BA251" s="489"/>
      <c r="BB251" s="489"/>
      <c r="BC251" s="489"/>
      <c r="BD251" s="489"/>
      <c r="BE251" s="489"/>
      <c r="BF251" s="489"/>
      <c r="BG251" s="489"/>
      <c r="BH251" s="489"/>
      <c r="BI251" s="489"/>
      <c r="BJ251" s="489"/>
      <c r="BK251" s="489"/>
      <c r="BL251" s="489"/>
      <c r="BM251" s="489"/>
      <c r="BN251" s="489"/>
      <c r="BO251" s="489"/>
      <c r="BP251" s="489"/>
      <c r="BQ251" s="489"/>
      <c r="BR251" s="489"/>
      <c r="BS251" s="489"/>
      <c r="BT251" s="489"/>
      <c r="BU251" s="489"/>
      <c r="BV251" s="489"/>
      <c r="BW251" s="489"/>
      <c r="BX251" s="489"/>
      <c r="BY251" s="489"/>
      <c r="BZ251" s="489"/>
      <c r="CA251" s="489"/>
      <c r="CB251" s="489"/>
      <c r="CC251" s="489"/>
      <c r="CD251" s="489"/>
      <c r="CE251" s="489"/>
      <c r="CF251" s="489"/>
      <c r="CG251" s="489"/>
      <c r="CH251" s="489"/>
      <c r="CI251" s="489"/>
      <c r="CJ251" s="489"/>
      <c r="CK251" s="489"/>
      <c r="CL251" s="489"/>
      <c r="CM251" s="489"/>
      <c r="CN251" s="489"/>
      <c r="CO251" s="489"/>
      <c r="CP251" s="489"/>
      <c r="CQ251" s="489"/>
      <c r="CR251" s="489"/>
      <c r="CS251" s="489"/>
      <c r="CT251" s="489"/>
      <c r="CU251" s="489"/>
      <c r="CV251" s="489"/>
      <c r="CW251" s="489"/>
      <c r="CX251" s="489"/>
      <c r="CY251" s="489"/>
      <c r="CZ251" s="489"/>
      <c r="DA251" s="489"/>
      <c r="DB251" s="489"/>
      <c r="DC251" s="489"/>
      <c r="DD251" s="489"/>
      <c r="DE251" s="489"/>
    </row>
    <row r="252" spans="2:109" s="42" customFormat="1" ht="20.100000000000001" customHeight="1" x14ac:dyDescent="0.15">
      <c r="B252" s="489" t="s">
        <v>78</v>
      </c>
      <c r="C252" s="489"/>
      <c r="D252" s="489"/>
      <c r="E252" s="489"/>
      <c r="F252" s="489"/>
      <c r="G252" s="489"/>
      <c r="H252" s="489"/>
      <c r="I252" s="489"/>
      <c r="J252" s="489"/>
      <c r="K252" s="489"/>
      <c r="L252" s="489"/>
      <c r="M252" s="489"/>
      <c r="N252" s="489"/>
      <c r="O252" s="75" t="s">
        <v>58</v>
      </c>
      <c r="P252" s="495" t="s">
        <v>181</v>
      </c>
      <c r="Q252" s="495"/>
      <c r="R252" s="495"/>
      <c r="S252" s="495"/>
      <c r="T252" s="495"/>
      <c r="U252" s="495"/>
      <c r="V252" s="495"/>
      <c r="W252" s="495"/>
      <c r="X252" s="495"/>
      <c r="Y252" s="495"/>
      <c r="Z252" s="495"/>
      <c r="AA252" s="495"/>
      <c r="AB252" s="495"/>
      <c r="AC252" s="495"/>
      <c r="AD252" s="495"/>
      <c r="AE252" s="495"/>
      <c r="AF252" s="495"/>
      <c r="AG252" s="495"/>
      <c r="AH252" s="495"/>
      <c r="AI252" s="495"/>
      <c r="AJ252" s="495"/>
      <c r="AK252" s="495"/>
      <c r="AL252" s="495"/>
      <c r="AM252" s="495"/>
      <c r="AN252" s="495"/>
      <c r="AO252" s="495"/>
      <c r="AP252" s="495"/>
      <c r="AQ252" s="495"/>
      <c r="AR252" s="495"/>
      <c r="AS252" s="495"/>
      <c r="AT252" s="495"/>
      <c r="AU252" s="495"/>
      <c r="AV252" s="495"/>
      <c r="AW252" s="495"/>
      <c r="AX252" s="495"/>
      <c r="AY252" s="495"/>
      <c r="AZ252" s="495"/>
      <c r="BA252" s="495"/>
      <c r="BB252" s="495"/>
      <c r="BC252" s="495"/>
      <c r="BD252" s="495"/>
      <c r="BE252" s="495"/>
      <c r="BF252" s="495"/>
      <c r="BG252" s="495"/>
      <c r="BH252" s="495"/>
      <c r="BI252" s="495"/>
      <c r="BJ252" s="495"/>
      <c r="BK252" s="495"/>
      <c r="BL252" s="495"/>
      <c r="BM252" s="495"/>
      <c r="BN252" s="495"/>
      <c r="BO252" s="495"/>
      <c r="BP252" s="495"/>
      <c r="BQ252" s="495"/>
      <c r="BR252" s="495"/>
      <c r="BS252" s="495"/>
      <c r="BT252" s="495"/>
      <c r="BU252" s="495"/>
      <c r="BV252" s="495"/>
      <c r="BW252" s="495"/>
      <c r="BX252" s="495"/>
      <c r="BY252" s="495"/>
      <c r="BZ252" s="495"/>
      <c r="CA252" s="495"/>
      <c r="CB252" s="495"/>
      <c r="CC252" s="495"/>
      <c r="CD252" s="495"/>
      <c r="CE252" s="495"/>
      <c r="CF252" s="495"/>
      <c r="CG252" s="495"/>
      <c r="CH252" s="495"/>
      <c r="CI252" s="495"/>
      <c r="CJ252" s="495"/>
      <c r="CK252" s="495"/>
      <c r="CL252" s="495"/>
      <c r="CM252" s="495"/>
      <c r="CN252" s="495"/>
      <c r="CO252" s="495"/>
      <c r="CP252" s="495"/>
      <c r="CQ252" s="495"/>
      <c r="CR252" s="495"/>
      <c r="CS252" s="495"/>
      <c r="CT252" s="495"/>
      <c r="CU252" s="495"/>
      <c r="CV252" s="495"/>
      <c r="CW252" s="495"/>
      <c r="CX252" s="495"/>
      <c r="CY252" s="495"/>
      <c r="CZ252" s="495"/>
      <c r="DA252" s="495"/>
      <c r="DB252" s="495"/>
      <c r="DC252" s="495"/>
      <c r="DD252" s="495"/>
      <c r="DE252" s="495"/>
    </row>
    <row r="253" spans="2:109" s="42" customFormat="1" ht="20.100000000000001" customHeight="1" x14ac:dyDescent="0.15">
      <c r="B253" s="489" t="s">
        <v>79</v>
      </c>
      <c r="C253" s="489"/>
      <c r="D253" s="489"/>
      <c r="E253" s="489"/>
      <c r="F253" s="489"/>
      <c r="G253" s="489"/>
      <c r="H253" s="489"/>
      <c r="I253" s="489"/>
      <c r="J253" s="489"/>
      <c r="K253" s="489"/>
      <c r="L253" s="489"/>
      <c r="M253" s="489"/>
      <c r="N253" s="489"/>
      <c r="O253" s="75" t="s">
        <v>58</v>
      </c>
      <c r="P253" s="489" t="s">
        <v>80</v>
      </c>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89"/>
      <c r="AY253" s="489"/>
      <c r="AZ253" s="489"/>
      <c r="BA253" s="489"/>
      <c r="BB253" s="489"/>
      <c r="BC253" s="489"/>
      <c r="BD253" s="489"/>
      <c r="BE253" s="489"/>
      <c r="BF253" s="489"/>
      <c r="BG253" s="489"/>
      <c r="BH253" s="489"/>
      <c r="BI253" s="489"/>
      <c r="BJ253" s="489"/>
      <c r="BK253" s="489"/>
      <c r="BL253" s="489"/>
      <c r="BM253" s="489"/>
      <c r="BN253" s="489"/>
      <c r="BO253" s="489"/>
      <c r="BP253" s="489"/>
      <c r="BQ253" s="489"/>
      <c r="BR253" s="489"/>
      <c r="BS253" s="489"/>
      <c r="BT253" s="489"/>
      <c r="BU253" s="489"/>
      <c r="BV253" s="489"/>
      <c r="BW253" s="489"/>
      <c r="BX253" s="489"/>
      <c r="BY253" s="489"/>
      <c r="BZ253" s="489"/>
      <c r="CA253" s="489"/>
      <c r="CB253" s="489"/>
      <c r="CC253" s="489"/>
      <c r="CD253" s="489"/>
      <c r="CE253" s="489"/>
      <c r="CF253" s="489"/>
      <c r="CG253" s="489"/>
      <c r="CH253" s="489"/>
      <c r="CI253" s="489"/>
      <c r="CJ253" s="489"/>
      <c r="CK253" s="489"/>
      <c r="CL253" s="489"/>
      <c r="CM253" s="489"/>
      <c r="CN253" s="489"/>
      <c r="CO253" s="489"/>
      <c r="CP253" s="489"/>
      <c r="CQ253" s="489"/>
      <c r="CR253" s="489"/>
      <c r="CS253" s="489"/>
      <c r="CT253" s="489"/>
      <c r="CU253" s="489"/>
      <c r="CV253" s="489"/>
      <c r="CW253" s="489"/>
      <c r="CX253" s="489"/>
      <c r="CY253" s="489"/>
      <c r="CZ253" s="489"/>
      <c r="DA253" s="489"/>
      <c r="DB253" s="489"/>
      <c r="DC253" s="489"/>
      <c r="DD253" s="489"/>
      <c r="DE253" s="489"/>
    </row>
    <row r="254" spans="2:109" s="42" customFormat="1" ht="20.100000000000001" customHeight="1" x14ac:dyDescent="0.15">
      <c r="B254" s="489" t="s">
        <v>82</v>
      </c>
      <c r="C254" s="489"/>
      <c r="D254" s="489"/>
      <c r="E254" s="489"/>
      <c r="F254" s="489"/>
      <c r="G254" s="489"/>
      <c r="H254" s="489"/>
      <c r="I254" s="489"/>
      <c r="J254" s="489"/>
      <c r="K254" s="489"/>
      <c r="L254" s="489"/>
      <c r="M254" s="489"/>
      <c r="N254" s="489"/>
      <c r="O254" s="75" t="s">
        <v>58</v>
      </c>
      <c r="P254" s="489" t="s">
        <v>83</v>
      </c>
      <c r="Q254" s="489"/>
      <c r="R254" s="489"/>
      <c r="S254" s="489"/>
      <c r="T254" s="489"/>
      <c r="U254" s="489"/>
      <c r="V254" s="489"/>
      <c r="W254" s="489"/>
      <c r="X254" s="489"/>
      <c r="Y254" s="489"/>
      <c r="Z254" s="489"/>
      <c r="AA254" s="489"/>
      <c r="AB254" s="489"/>
      <c r="AC254" s="489"/>
      <c r="AD254" s="489"/>
      <c r="AE254" s="489"/>
      <c r="AF254" s="489"/>
      <c r="AG254" s="489"/>
      <c r="AH254" s="489"/>
      <c r="AI254" s="489"/>
      <c r="AJ254" s="489"/>
      <c r="AK254" s="489"/>
      <c r="AL254" s="489"/>
      <c r="AM254" s="489"/>
      <c r="AN254" s="489"/>
      <c r="AO254" s="489"/>
      <c r="AP254" s="489"/>
      <c r="AQ254" s="489"/>
      <c r="AR254" s="489"/>
      <c r="AS254" s="489"/>
      <c r="AT254" s="489"/>
      <c r="AU254" s="489"/>
      <c r="AV254" s="489"/>
      <c r="AW254" s="489"/>
      <c r="AX254" s="489"/>
      <c r="AY254" s="489"/>
      <c r="AZ254" s="489"/>
      <c r="BA254" s="489"/>
      <c r="BB254" s="489"/>
      <c r="BC254" s="489"/>
      <c r="BD254" s="489"/>
      <c r="BE254" s="489"/>
      <c r="BF254" s="489"/>
      <c r="BG254" s="489"/>
      <c r="BH254" s="489"/>
      <c r="BI254" s="489"/>
      <c r="BJ254" s="489"/>
      <c r="BK254" s="489"/>
      <c r="BL254" s="489"/>
      <c r="BM254" s="489"/>
      <c r="BN254" s="489"/>
      <c r="BO254" s="489"/>
      <c r="BP254" s="489"/>
      <c r="BQ254" s="489"/>
      <c r="BR254" s="489"/>
      <c r="BS254" s="489"/>
      <c r="BT254" s="489"/>
      <c r="BU254" s="489"/>
      <c r="BV254" s="489"/>
      <c r="BW254" s="489"/>
      <c r="BX254" s="489"/>
      <c r="BY254" s="489"/>
      <c r="BZ254" s="489"/>
      <c r="CA254" s="489"/>
      <c r="CB254" s="489"/>
      <c r="CC254" s="489"/>
      <c r="CD254" s="489"/>
      <c r="CE254" s="489"/>
      <c r="CF254" s="489"/>
      <c r="CG254" s="489"/>
      <c r="CH254" s="489"/>
      <c r="CI254" s="489"/>
      <c r="CJ254" s="489"/>
      <c r="CK254" s="489"/>
      <c r="CL254" s="489"/>
      <c r="CM254" s="489"/>
      <c r="CN254" s="489"/>
      <c r="CO254" s="489"/>
      <c r="CP254" s="489"/>
      <c r="CQ254" s="489"/>
      <c r="CR254" s="489"/>
      <c r="CS254" s="489"/>
      <c r="CT254" s="489"/>
      <c r="CU254" s="489"/>
      <c r="CV254" s="489"/>
      <c r="CW254" s="489"/>
      <c r="CX254" s="489"/>
      <c r="CY254" s="489"/>
      <c r="CZ254" s="489"/>
      <c r="DA254" s="489"/>
      <c r="DB254" s="489"/>
      <c r="DC254" s="489"/>
      <c r="DD254" s="489"/>
      <c r="DE254" s="489"/>
    </row>
    <row r="255" spans="2:109" s="42" customFormat="1" ht="20.100000000000001" customHeight="1" x14ac:dyDescent="0.15">
      <c r="B255" s="489" t="s">
        <v>84</v>
      </c>
      <c r="C255" s="489"/>
      <c r="D255" s="489"/>
      <c r="E255" s="489"/>
      <c r="F255" s="489"/>
      <c r="G255" s="489"/>
      <c r="H255" s="489"/>
      <c r="I255" s="489"/>
      <c r="J255" s="489"/>
      <c r="K255" s="489"/>
      <c r="L255" s="489"/>
      <c r="M255" s="489"/>
      <c r="N255" s="489"/>
      <c r="O255" s="131"/>
      <c r="P255" s="489" t="s">
        <v>134</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89" t="s">
        <v>85</v>
      </c>
      <c r="C256" s="489"/>
      <c r="D256" s="489"/>
      <c r="E256" s="489"/>
      <c r="F256" s="489"/>
      <c r="G256" s="489"/>
      <c r="H256" s="489"/>
      <c r="I256" s="489"/>
      <c r="J256" s="489"/>
      <c r="K256" s="489"/>
      <c r="L256" s="489"/>
      <c r="M256" s="489"/>
      <c r="N256" s="489"/>
      <c r="O256" s="75" t="s">
        <v>58</v>
      </c>
      <c r="P256" s="489" t="s">
        <v>86</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1:110" s="42" customFormat="1" ht="20.100000000000001" customHeight="1" x14ac:dyDescent="0.15">
      <c r="B257" s="489" t="s">
        <v>87</v>
      </c>
      <c r="C257" s="489"/>
      <c r="D257" s="489"/>
      <c r="E257" s="489"/>
      <c r="F257" s="489"/>
      <c r="G257" s="489"/>
      <c r="H257" s="489"/>
      <c r="I257" s="489"/>
      <c r="J257" s="489"/>
      <c r="K257" s="489"/>
      <c r="L257" s="489"/>
      <c r="M257" s="489"/>
      <c r="N257" s="489"/>
      <c r="O257" s="131"/>
      <c r="P257" s="484" t="s">
        <v>139</v>
      </c>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row>
    <row r="258" spans="1:110" s="42" customFormat="1" ht="21.75" customHeight="1" x14ac:dyDescent="0.15">
      <c r="B258" s="489" t="s">
        <v>84</v>
      </c>
      <c r="C258" s="489"/>
      <c r="D258" s="489"/>
      <c r="E258" s="489"/>
      <c r="F258" s="489"/>
      <c r="G258" s="489"/>
      <c r="H258" s="489"/>
      <c r="I258" s="489"/>
      <c r="J258" s="489"/>
      <c r="K258" s="489"/>
      <c r="L258" s="489"/>
      <c r="M258" s="489"/>
      <c r="N258" s="489"/>
      <c r="O258" s="131"/>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c r="AK258" s="484"/>
      <c r="AL258" s="484"/>
      <c r="AM258" s="484"/>
      <c r="AN258" s="484"/>
      <c r="AO258" s="484"/>
      <c r="AP258" s="484"/>
      <c r="AQ258" s="484"/>
      <c r="AR258" s="484"/>
      <c r="AS258" s="484"/>
      <c r="AT258" s="484"/>
      <c r="AU258" s="484"/>
      <c r="AV258" s="484"/>
      <c r="AW258" s="484"/>
      <c r="AX258" s="484"/>
      <c r="AY258" s="484"/>
      <c r="AZ258" s="484"/>
      <c r="BA258" s="484"/>
      <c r="BB258" s="484"/>
      <c r="BC258" s="484"/>
      <c r="BD258" s="484"/>
      <c r="BE258" s="484"/>
      <c r="BF258" s="484"/>
      <c r="BG258" s="484"/>
      <c r="BH258" s="484"/>
      <c r="BI258" s="484"/>
      <c r="BJ258" s="484"/>
      <c r="BK258" s="484"/>
      <c r="BL258" s="484"/>
      <c r="BM258" s="484"/>
      <c r="BN258" s="484"/>
      <c r="BO258" s="484"/>
      <c r="BP258" s="484"/>
      <c r="BQ258" s="484"/>
      <c r="BR258" s="484"/>
      <c r="BS258" s="484"/>
      <c r="BT258" s="484"/>
      <c r="BU258" s="484"/>
      <c r="BV258" s="484"/>
      <c r="BW258" s="484"/>
      <c r="BX258" s="484"/>
      <c r="BY258" s="484"/>
      <c r="BZ258" s="484"/>
      <c r="CA258" s="484"/>
      <c r="CB258" s="484"/>
      <c r="CC258" s="484"/>
      <c r="CD258" s="484"/>
      <c r="CE258" s="484"/>
      <c r="CF258" s="484"/>
      <c r="CG258" s="484"/>
      <c r="CH258" s="484"/>
      <c r="CI258" s="484"/>
      <c r="CJ258" s="484"/>
      <c r="CK258" s="484"/>
      <c r="CL258" s="484"/>
      <c r="CM258" s="484"/>
      <c r="CN258" s="484"/>
      <c r="CO258" s="484"/>
      <c r="CP258" s="484"/>
      <c r="CQ258" s="484"/>
      <c r="CR258" s="484"/>
      <c r="CS258" s="484"/>
      <c r="CT258" s="484"/>
      <c r="CU258" s="484"/>
      <c r="CV258" s="484"/>
      <c r="CW258" s="484"/>
      <c r="CX258" s="484"/>
      <c r="CY258" s="484"/>
      <c r="CZ258" s="484"/>
      <c r="DA258" s="484"/>
      <c r="DB258" s="484"/>
      <c r="DC258" s="484"/>
      <c r="DD258" s="484"/>
      <c r="DE258" s="484"/>
    </row>
    <row r="259" spans="1:110" s="42" customFormat="1" ht="20.100000000000001" customHeight="1" x14ac:dyDescent="0.15">
      <c r="B259" s="489" t="s">
        <v>88</v>
      </c>
      <c r="C259" s="489"/>
      <c r="D259" s="489"/>
      <c r="E259" s="489"/>
      <c r="F259" s="489"/>
      <c r="G259" s="489"/>
      <c r="H259" s="489"/>
      <c r="I259" s="489"/>
      <c r="J259" s="489"/>
      <c r="K259" s="489"/>
      <c r="L259" s="489"/>
      <c r="M259" s="489"/>
      <c r="N259" s="489"/>
      <c r="O259" s="75" t="s">
        <v>58</v>
      </c>
      <c r="P259" s="489" t="s">
        <v>89</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1:110" s="42" customFormat="1" ht="20.100000000000001" customHeight="1" x14ac:dyDescent="0.15">
      <c r="B260" s="489" t="s">
        <v>90</v>
      </c>
      <c r="C260" s="489"/>
      <c r="D260" s="489"/>
      <c r="E260" s="489"/>
      <c r="F260" s="489"/>
      <c r="G260" s="489"/>
      <c r="H260" s="489"/>
      <c r="I260" s="489"/>
      <c r="J260" s="489"/>
      <c r="K260" s="489"/>
      <c r="L260" s="489"/>
      <c r="M260" s="489"/>
      <c r="N260" s="489"/>
      <c r="O260" s="75" t="s">
        <v>58</v>
      </c>
      <c r="P260" s="489" t="s">
        <v>132</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1:110" s="42" customFormat="1" ht="20.100000000000001" customHeight="1" x14ac:dyDescent="0.15">
      <c r="B261" s="489" t="s">
        <v>91</v>
      </c>
      <c r="C261" s="489"/>
      <c r="D261" s="489"/>
      <c r="E261" s="489"/>
      <c r="F261" s="489"/>
      <c r="G261" s="489"/>
      <c r="H261" s="489"/>
      <c r="I261" s="489"/>
      <c r="J261" s="489"/>
      <c r="K261" s="489"/>
      <c r="L261" s="489"/>
      <c r="M261" s="489"/>
      <c r="N261" s="489"/>
      <c r="O261" s="75" t="s">
        <v>58</v>
      </c>
      <c r="P261" s="489" t="s">
        <v>132</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1:110" s="42" customFormat="1" ht="20.100000000000001" customHeight="1" x14ac:dyDescent="0.15">
      <c r="B262" s="489" t="s">
        <v>92</v>
      </c>
      <c r="C262" s="489"/>
      <c r="D262" s="489"/>
      <c r="E262" s="489"/>
      <c r="F262" s="489"/>
      <c r="G262" s="489"/>
      <c r="H262" s="489"/>
      <c r="I262" s="489"/>
      <c r="J262" s="489"/>
      <c r="K262" s="489"/>
      <c r="L262" s="489"/>
      <c r="M262" s="489"/>
      <c r="N262" s="489"/>
      <c r="O262" s="75" t="s">
        <v>58</v>
      </c>
      <c r="P262" s="489" t="s">
        <v>182</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1:110" s="42" customFormat="1" ht="20.100000000000001" customHeight="1" x14ac:dyDescent="0.15">
      <c r="B263" s="489" t="s">
        <v>93</v>
      </c>
      <c r="C263" s="489"/>
      <c r="D263" s="489"/>
      <c r="E263" s="489"/>
      <c r="F263" s="489"/>
      <c r="G263" s="489"/>
      <c r="H263" s="489"/>
      <c r="I263" s="489"/>
      <c r="J263" s="489"/>
      <c r="K263" s="489"/>
      <c r="L263" s="489"/>
      <c r="M263" s="489"/>
      <c r="N263" s="489"/>
      <c r="O263" s="75" t="s">
        <v>58</v>
      </c>
      <c r="P263" s="489" t="s">
        <v>94</v>
      </c>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89"/>
      <c r="AY263" s="489"/>
      <c r="AZ263" s="489"/>
      <c r="BA263" s="489"/>
      <c r="BB263" s="489"/>
      <c r="BC263" s="489"/>
      <c r="BD263" s="489"/>
      <c r="BE263" s="489"/>
      <c r="BF263" s="489"/>
      <c r="BG263" s="489"/>
      <c r="BH263" s="489"/>
      <c r="BI263" s="489"/>
      <c r="BJ263" s="489"/>
      <c r="BK263" s="489"/>
      <c r="BL263" s="489"/>
      <c r="BM263" s="489"/>
      <c r="BN263" s="489"/>
      <c r="BO263" s="489"/>
      <c r="BP263" s="489"/>
      <c r="BQ263" s="489"/>
      <c r="BR263" s="489"/>
      <c r="BS263" s="489"/>
      <c r="BT263" s="489"/>
      <c r="BU263" s="489"/>
      <c r="BV263" s="489"/>
      <c r="BW263" s="489"/>
      <c r="BX263" s="489"/>
      <c r="BY263" s="489"/>
      <c r="BZ263" s="489"/>
      <c r="CA263" s="489"/>
      <c r="CB263" s="489"/>
      <c r="CC263" s="489"/>
      <c r="CD263" s="489"/>
      <c r="CE263" s="489"/>
      <c r="CF263" s="489"/>
      <c r="CG263" s="489"/>
      <c r="CH263" s="489"/>
      <c r="CI263" s="489"/>
      <c r="CJ263" s="489"/>
      <c r="CK263" s="489"/>
      <c r="CL263" s="489"/>
      <c r="CM263" s="489"/>
      <c r="CN263" s="489"/>
      <c r="CO263" s="489"/>
      <c r="CP263" s="489"/>
      <c r="CQ263" s="489"/>
      <c r="CR263" s="489"/>
      <c r="CS263" s="489"/>
      <c r="CT263" s="489"/>
      <c r="CU263" s="489"/>
      <c r="CV263" s="489"/>
      <c r="CW263" s="489"/>
      <c r="CX263" s="489"/>
      <c r="CY263" s="489"/>
      <c r="CZ263" s="489"/>
      <c r="DA263" s="489"/>
      <c r="DB263" s="489"/>
      <c r="DC263" s="489"/>
      <c r="DD263" s="489"/>
      <c r="DE263" s="489"/>
    </row>
    <row r="264" spans="1:110" s="42" customFormat="1" ht="20.100000000000001" customHeight="1" x14ac:dyDescent="0.15">
      <c r="B264" s="489" t="s">
        <v>95</v>
      </c>
      <c r="C264" s="489"/>
      <c r="D264" s="489"/>
      <c r="E264" s="489"/>
      <c r="F264" s="489"/>
      <c r="G264" s="489"/>
      <c r="H264" s="489"/>
      <c r="I264" s="489"/>
      <c r="J264" s="489"/>
      <c r="K264" s="489"/>
      <c r="L264" s="489"/>
      <c r="M264" s="489"/>
      <c r="N264" s="489"/>
      <c r="O264" s="131"/>
      <c r="P264" s="489" t="s">
        <v>96</v>
      </c>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89"/>
      <c r="BZ264" s="489"/>
      <c r="CA264" s="489"/>
      <c r="CB264" s="489"/>
      <c r="CC264" s="489"/>
      <c r="CD264" s="489"/>
      <c r="CE264" s="489"/>
      <c r="CF264" s="489"/>
      <c r="CG264" s="489"/>
      <c r="CH264" s="489"/>
      <c r="CI264" s="489"/>
      <c r="CJ264" s="489"/>
      <c r="CK264" s="489"/>
      <c r="CL264" s="489"/>
      <c r="CM264" s="489"/>
      <c r="CN264" s="489"/>
      <c r="CO264" s="489"/>
      <c r="CP264" s="489"/>
      <c r="CQ264" s="489"/>
      <c r="CR264" s="489"/>
      <c r="CS264" s="489"/>
      <c r="CT264" s="489"/>
      <c r="CU264" s="489"/>
      <c r="CV264" s="489"/>
      <c r="CW264" s="489"/>
      <c r="CX264" s="489"/>
      <c r="CY264" s="489"/>
      <c r="CZ264" s="489"/>
      <c r="DA264" s="489"/>
      <c r="DB264" s="489"/>
      <c r="DC264" s="489"/>
      <c r="DD264" s="489"/>
      <c r="DE264" s="489"/>
    </row>
    <row r="265" spans="1:110" s="42" customFormat="1" ht="44.25" customHeight="1" x14ac:dyDescent="0.15">
      <c r="B265" s="492" t="s">
        <v>97</v>
      </c>
      <c r="C265" s="492"/>
      <c r="D265" s="492"/>
      <c r="E265" s="492"/>
      <c r="F265" s="492"/>
      <c r="G265" s="492"/>
      <c r="H265" s="492"/>
      <c r="I265" s="492"/>
      <c r="J265" s="492"/>
      <c r="K265" s="492"/>
      <c r="L265" s="492"/>
      <c r="M265" s="492"/>
      <c r="N265" s="492"/>
      <c r="O265" s="75" t="s">
        <v>58</v>
      </c>
      <c r="P265" s="493" t="s">
        <v>147</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1:110" s="42" customFormat="1" ht="27" customHeight="1" x14ac:dyDescent="0.15">
      <c r="B266" s="489" t="s">
        <v>87</v>
      </c>
      <c r="C266" s="489"/>
      <c r="D266" s="489"/>
      <c r="E266" s="489"/>
      <c r="F266" s="489"/>
      <c r="G266" s="489"/>
      <c r="H266" s="489"/>
      <c r="I266" s="489"/>
      <c r="J266" s="489"/>
      <c r="K266" s="489"/>
      <c r="L266" s="489"/>
      <c r="M266" s="489"/>
      <c r="N266" s="489"/>
      <c r="O266" s="131"/>
      <c r="P266" s="489" t="s">
        <v>98</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1:110" s="42" customFormat="1" ht="20.100000000000001" customHeight="1" x14ac:dyDescent="0.15">
      <c r="B267" s="489" t="s">
        <v>99</v>
      </c>
      <c r="C267" s="489"/>
      <c r="D267" s="489"/>
      <c r="E267" s="489"/>
      <c r="F267" s="489"/>
      <c r="G267" s="489"/>
      <c r="H267" s="489"/>
      <c r="I267" s="489"/>
      <c r="J267" s="489"/>
      <c r="K267" s="489"/>
      <c r="L267" s="489"/>
      <c r="M267" s="489"/>
      <c r="N267" s="489"/>
      <c r="O267" s="131"/>
      <c r="P267" s="489" t="s">
        <v>100</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1:110" s="42" customFormat="1" ht="20.100000000000001" customHeight="1" x14ac:dyDescent="0.15">
      <c r="B268" s="489" t="s">
        <v>87</v>
      </c>
      <c r="C268" s="489"/>
      <c r="D268" s="489"/>
      <c r="E268" s="489"/>
      <c r="F268" s="489"/>
      <c r="G268" s="489"/>
      <c r="H268" s="489"/>
      <c r="I268" s="489"/>
      <c r="J268" s="489"/>
      <c r="K268" s="489"/>
      <c r="L268" s="489"/>
      <c r="M268" s="489"/>
      <c r="N268" s="489"/>
      <c r="O268" s="131"/>
      <c r="P268" s="484" t="s">
        <v>140</v>
      </c>
      <c r="Q268" s="484"/>
      <c r="R268" s="484"/>
      <c r="S268" s="484"/>
      <c r="T268" s="484"/>
      <c r="U268" s="484"/>
      <c r="V268" s="484"/>
      <c r="W268" s="484"/>
      <c r="X268" s="484"/>
      <c r="Y268" s="484"/>
      <c r="Z268" s="484"/>
      <c r="AA268" s="484"/>
      <c r="AB268" s="484"/>
      <c r="AC268" s="484"/>
      <c r="AD268" s="484"/>
      <c r="AE268" s="484"/>
      <c r="AF268" s="484"/>
      <c r="AG268" s="484"/>
      <c r="AH268" s="484"/>
      <c r="AI268" s="484"/>
      <c r="AJ268" s="484"/>
      <c r="AK268" s="484"/>
      <c r="AL268" s="484"/>
      <c r="AM268" s="484"/>
      <c r="AN268" s="484"/>
      <c r="AO268" s="484"/>
      <c r="AP268" s="484"/>
      <c r="AQ268" s="484"/>
      <c r="AR268" s="484"/>
      <c r="AS268" s="484"/>
      <c r="AT268" s="484"/>
      <c r="AU268" s="484"/>
      <c r="AV268" s="484"/>
      <c r="AW268" s="484"/>
      <c r="AX268" s="484"/>
      <c r="AY268" s="484"/>
      <c r="AZ268" s="484"/>
      <c r="BA268" s="484"/>
      <c r="BB268" s="484"/>
      <c r="BC268" s="484"/>
      <c r="BD268" s="484"/>
      <c r="BE268" s="484"/>
      <c r="BF268" s="484"/>
      <c r="BG268" s="484"/>
      <c r="BH268" s="484"/>
      <c r="BI268" s="484"/>
      <c r="BJ268" s="484"/>
      <c r="BK268" s="484"/>
      <c r="BL268" s="484"/>
      <c r="BM268" s="484"/>
      <c r="BN268" s="484"/>
      <c r="BO268" s="484"/>
      <c r="BP268" s="484"/>
      <c r="BQ268" s="484"/>
      <c r="BR268" s="484"/>
      <c r="BS268" s="484"/>
      <c r="BT268" s="484"/>
      <c r="BU268" s="484"/>
      <c r="BV268" s="484"/>
      <c r="BW268" s="484"/>
      <c r="BX268" s="484"/>
      <c r="BY268" s="484"/>
      <c r="BZ268" s="484"/>
      <c r="CA268" s="484"/>
      <c r="CB268" s="484"/>
      <c r="CC268" s="484"/>
      <c r="CD268" s="484"/>
      <c r="CE268" s="484"/>
      <c r="CF268" s="484"/>
      <c r="CG268" s="484"/>
      <c r="CH268" s="484"/>
      <c r="CI268" s="484"/>
      <c r="CJ268" s="484"/>
      <c r="CK268" s="484"/>
      <c r="CL268" s="484"/>
      <c r="CM268" s="484"/>
      <c r="CN268" s="484"/>
      <c r="CO268" s="484"/>
      <c r="CP268" s="484"/>
      <c r="CQ268" s="484"/>
      <c r="CR268" s="484"/>
      <c r="CS268" s="484"/>
      <c r="CT268" s="484"/>
      <c r="CU268" s="484"/>
      <c r="CV268" s="484"/>
      <c r="CW268" s="484"/>
      <c r="CX268" s="484"/>
      <c r="CY268" s="484"/>
      <c r="CZ268" s="484"/>
      <c r="DA268" s="484"/>
      <c r="DB268" s="484"/>
      <c r="DC268" s="484"/>
      <c r="DD268" s="484"/>
      <c r="DE268" s="484"/>
    </row>
    <row r="269" spans="1:110" s="42" customFormat="1" ht="25.5" customHeight="1" x14ac:dyDescent="0.15">
      <c r="B269" s="489" t="s">
        <v>84</v>
      </c>
      <c r="C269" s="489"/>
      <c r="D269" s="489"/>
      <c r="E269" s="489"/>
      <c r="F269" s="489"/>
      <c r="G269" s="489"/>
      <c r="H269" s="489"/>
      <c r="I269" s="489"/>
      <c r="J269" s="489"/>
      <c r="K269" s="489"/>
      <c r="L269" s="489"/>
      <c r="M269" s="489"/>
      <c r="N269" s="489"/>
      <c r="O269" s="131"/>
      <c r="P269" s="484"/>
      <c r="Q269" s="484"/>
      <c r="R269" s="484"/>
      <c r="S269" s="484"/>
      <c r="T269" s="484"/>
      <c r="U269" s="484"/>
      <c r="V269" s="484"/>
      <c r="W269" s="484"/>
      <c r="X269" s="484"/>
      <c r="Y269" s="484"/>
      <c r="Z269" s="484"/>
      <c r="AA269" s="484"/>
      <c r="AB269" s="484"/>
      <c r="AC269" s="484"/>
      <c r="AD269" s="484"/>
      <c r="AE269" s="484"/>
      <c r="AF269" s="484"/>
      <c r="AG269" s="484"/>
      <c r="AH269" s="484"/>
      <c r="AI269" s="484"/>
      <c r="AJ269" s="484"/>
      <c r="AK269" s="484"/>
      <c r="AL269" s="484"/>
      <c r="AM269" s="484"/>
      <c r="AN269" s="484"/>
      <c r="AO269" s="484"/>
      <c r="AP269" s="484"/>
      <c r="AQ269" s="484"/>
      <c r="AR269" s="484"/>
      <c r="AS269" s="484"/>
      <c r="AT269" s="484"/>
      <c r="AU269" s="484"/>
      <c r="AV269" s="484"/>
      <c r="AW269" s="484"/>
      <c r="AX269" s="484"/>
      <c r="AY269" s="484"/>
      <c r="AZ269" s="484"/>
      <c r="BA269" s="484"/>
      <c r="BB269" s="484"/>
      <c r="BC269" s="484"/>
      <c r="BD269" s="484"/>
      <c r="BE269" s="484"/>
      <c r="BF269" s="484"/>
      <c r="BG269" s="484"/>
      <c r="BH269" s="484"/>
      <c r="BI269" s="484"/>
      <c r="BJ269" s="484"/>
      <c r="BK269" s="484"/>
      <c r="BL269" s="484"/>
      <c r="BM269" s="484"/>
      <c r="BN269" s="484"/>
      <c r="BO269" s="484"/>
      <c r="BP269" s="484"/>
      <c r="BQ269" s="484"/>
      <c r="BR269" s="484"/>
      <c r="BS269" s="484"/>
      <c r="BT269" s="484"/>
      <c r="BU269" s="484"/>
      <c r="BV269" s="484"/>
      <c r="BW269" s="484"/>
      <c r="BX269" s="484"/>
      <c r="BY269" s="484"/>
      <c r="BZ269" s="484"/>
      <c r="CA269" s="484"/>
      <c r="CB269" s="484"/>
      <c r="CC269" s="484"/>
      <c r="CD269" s="484"/>
      <c r="CE269" s="484"/>
      <c r="CF269" s="484"/>
      <c r="CG269" s="484"/>
      <c r="CH269" s="484"/>
      <c r="CI269" s="484"/>
      <c r="CJ269" s="484"/>
      <c r="CK269" s="484"/>
      <c r="CL269" s="484"/>
      <c r="CM269" s="484"/>
      <c r="CN269" s="484"/>
      <c r="CO269" s="484"/>
      <c r="CP269" s="484"/>
      <c r="CQ269" s="484"/>
      <c r="CR269" s="484"/>
      <c r="CS269" s="484"/>
      <c r="CT269" s="484"/>
      <c r="CU269" s="484"/>
      <c r="CV269" s="484"/>
      <c r="CW269" s="484"/>
      <c r="CX269" s="484"/>
      <c r="CY269" s="484"/>
      <c r="CZ269" s="484"/>
      <c r="DA269" s="484"/>
      <c r="DB269" s="484"/>
      <c r="DC269" s="484"/>
      <c r="DD269" s="484"/>
      <c r="DE269" s="484"/>
    </row>
    <row r="270" spans="1:110" s="42" customFormat="1" ht="25.5" customHeight="1" x14ac:dyDescent="0.15">
      <c r="B270" s="489" t="s">
        <v>101</v>
      </c>
      <c r="C270" s="489"/>
      <c r="D270" s="489"/>
      <c r="E270" s="489"/>
      <c r="F270" s="489"/>
      <c r="G270" s="489"/>
      <c r="H270" s="489"/>
      <c r="I270" s="489"/>
      <c r="J270" s="489"/>
      <c r="K270" s="489"/>
      <c r="L270" s="489"/>
      <c r="M270" s="489"/>
      <c r="N270" s="489"/>
      <c r="O270" s="131"/>
      <c r="P270" s="597" t="s">
        <v>183</v>
      </c>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7"/>
      <c r="AL270" s="597"/>
      <c r="AM270" s="597"/>
      <c r="AN270" s="597"/>
      <c r="AO270" s="597"/>
      <c r="AP270" s="597"/>
      <c r="AQ270" s="597"/>
      <c r="AR270" s="597"/>
      <c r="AS270" s="597"/>
      <c r="AT270" s="597"/>
      <c r="AU270" s="597"/>
      <c r="AV270" s="597"/>
      <c r="AW270" s="597"/>
      <c r="AX270" s="597"/>
      <c r="AY270" s="597"/>
      <c r="AZ270" s="597"/>
      <c r="BA270" s="597"/>
      <c r="BB270" s="597"/>
      <c r="BC270" s="597"/>
      <c r="BD270" s="597"/>
      <c r="BE270" s="597"/>
      <c r="BF270" s="597"/>
      <c r="BG270" s="597"/>
      <c r="BH270" s="597"/>
      <c r="BI270" s="597"/>
      <c r="BJ270" s="597"/>
      <c r="BK270" s="597"/>
      <c r="BL270" s="597"/>
      <c r="BM270" s="597"/>
      <c r="BN270" s="597"/>
      <c r="BO270" s="597"/>
      <c r="BP270" s="597"/>
      <c r="BQ270" s="597"/>
      <c r="BR270" s="597"/>
      <c r="BS270" s="597"/>
      <c r="BT270" s="597"/>
      <c r="BU270" s="597"/>
      <c r="BV270" s="597"/>
      <c r="BW270" s="597"/>
      <c r="BX270" s="597"/>
      <c r="BY270" s="597"/>
      <c r="BZ270" s="597"/>
      <c r="CA270" s="597"/>
      <c r="CB270" s="597"/>
      <c r="CC270" s="597"/>
      <c r="CD270" s="597"/>
      <c r="CE270" s="597"/>
      <c r="CF270" s="597"/>
      <c r="CG270" s="597"/>
      <c r="CH270" s="597"/>
      <c r="CI270" s="597"/>
      <c r="CJ270" s="597"/>
      <c r="CK270" s="597"/>
      <c r="CL270" s="597"/>
      <c r="CM270" s="597"/>
      <c r="CN270" s="597"/>
      <c r="CO270" s="597"/>
      <c r="CP270" s="597"/>
      <c r="CQ270" s="597"/>
      <c r="CR270" s="597"/>
      <c r="CS270" s="597"/>
      <c r="CT270" s="597"/>
      <c r="CU270" s="597"/>
      <c r="CV270" s="597"/>
      <c r="CW270" s="597"/>
      <c r="CX270" s="597"/>
      <c r="CY270" s="597"/>
      <c r="CZ270" s="597"/>
      <c r="DA270" s="597"/>
      <c r="DB270" s="597"/>
      <c r="DC270" s="597"/>
      <c r="DD270" s="597"/>
      <c r="DE270" s="597"/>
    </row>
    <row r="271" spans="1:110" s="42" customFormat="1" ht="20.100000000000001" customHeight="1" x14ac:dyDescent="0.2">
      <c r="A271" s="1"/>
      <c r="B271" s="496" t="s">
        <v>102</v>
      </c>
      <c r="C271" s="496"/>
      <c r="D271" s="496"/>
      <c r="E271" s="496"/>
      <c r="F271" s="496"/>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c r="DF271" s="1"/>
    </row>
    <row r="272" spans="1:110" ht="20.100000000000001" customHeight="1" x14ac:dyDescent="0.15">
      <c r="A272" s="42"/>
      <c r="B272" s="489" t="s">
        <v>103</v>
      </c>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c r="DF272" s="42"/>
    </row>
    <row r="273" spans="2:109" s="42" customFormat="1" ht="20.100000000000001" customHeight="1" x14ac:dyDescent="0.15">
      <c r="B273" s="489" t="s">
        <v>135</v>
      </c>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89" t="s">
        <v>136</v>
      </c>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489"/>
      <c r="BP274" s="489"/>
      <c r="BQ274" s="489"/>
      <c r="BR274" s="489"/>
      <c r="BS274" s="489"/>
      <c r="BT274" s="489"/>
      <c r="BU274" s="489"/>
      <c r="BV274" s="489"/>
      <c r="BW274" s="489"/>
      <c r="BX274" s="489"/>
      <c r="BY274" s="489"/>
      <c r="BZ274" s="489"/>
      <c r="CA274" s="489"/>
      <c r="CB274" s="489"/>
      <c r="CC274" s="489"/>
      <c r="CD274" s="489"/>
      <c r="CE274" s="489"/>
      <c r="CF274" s="489"/>
      <c r="CG274" s="489"/>
      <c r="CH274" s="489"/>
      <c r="CI274" s="489"/>
      <c r="CJ274" s="489"/>
      <c r="CK274" s="489"/>
      <c r="CL274" s="489"/>
      <c r="CM274" s="489"/>
      <c r="CN274" s="489"/>
      <c r="CO274" s="489"/>
      <c r="CP274" s="489"/>
      <c r="CQ274" s="489"/>
      <c r="CR274" s="489"/>
      <c r="CS274" s="489"/>
      <c r="CT274" s="489"/>
      <c r="CU274" s="489"/>
      <c r="CV274" s="489"/>
      <c r="CW274" s="489"/>
      <c r="CX274" s="489"/>
      <c r="CY274" s="489"/>
      <c r="CZ274" s="489"/>
      <c r="DA274" s="489"/>
      <c r="DB274" s="489"/>
      <c r="DC274" s="489"/>
      <c r="DD274" s="489"/>
      <c r="DE274" s="489"/>
    </row>
    <row r="275" spans="2:109" s="42" customFormat="1" ht="20.100000000000001" customHeight="1" x14ac:dyDescent="0.15">
      <c r="B275" s="494" t="s">
        <v>137</v>
      </c>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c r="AP275" s="494"/>
      <c r="AQ275" s="494"/>
      <c r="AR275" s="494"/>
      <c r="AS275" s="494"/>
      <c r="AT275" s="494"/>
      <c r="AU275" s="494"/>
      <c r="AV275" s="494"/>
      <c r="AW275" s="494"/>
      <c r="AX275" s="494"/>
      <c r="AY275" s="494"/>
      <c r="AZ275" s="494"/>
      <c r="BA275" s="494"/>
      <c r="BB275" s="494"/>
      <c r="BC275" s="494"/>
      <c r="BD275" s="494"/>
      <c r="BE275" s="494"/>
      <c r="BF275" s="494"/>
      <c r="BG275" s="494"/>
      <c r="BH275" s="494"/>
      <c r="BI275" s="494"/>
      <c r="BJ275" s="494"/>
      <c r="BK275" s="494"/>
      <c r="BL275" s="494"/>
      <c r="BM275" s="494"/>
      <c r="BN275" s="494"/>
      <c r="BO275" s="494"/>
      <c r="BP275" s="494"/>
      <c r="BQ275" s="494"/>
      <c r="BR275" s="494"/>
      <c r="BS275" s="494"/>
      <c r="BT275" s="494"/>
      <c r="BU275" s="494"/>
      <c r="BV275" s="494"/>
      <c r="BW275" s="494"/>
      <c r="BX275" s="494"/>
      <c r="BY275" s="494"/>
      <c r="BZ275" s="494"/>
      <c r="CA275" s="494"/>
      <c r="CB275" s="494"/>
      <c r="CC275" s="494"/>
      <c r="CD275" s="494"/>
      <c r="CE275" s="494"/>
      <c r="CF275" s="494"/>
      <c r="CG275" s="494"/>
      <c r="CH275" s="494"/>
      <c r="CI275" s="494"/>
      <c r="CJ275" s="494"/>
      <c r="CK275" s="494"/>
      <c r="CL275" s="494"/>
      <c r="CM275" s="494"/>
      <c r="CN275" s="494"/>
      <c r="CO275" s="494"/>
      <c r="CP275" s="494"/>
      <c r="CQ275" s="494"/>
      <c r="CR275" s="494"/>
      <c r="CS275" s="494"/>
      <c r="CT275" s="494"/>
      <c r="CU275" s="494"/>
      <c r="CV275" s="494"/>
      <c r="CW275" s="494"/>
      <c r="CX275" s="494"/>
      <c r="CY275" s="494"/>
      <c r="CZ275" s="494"/>
      <c r="DA275" s="494"/>
      <c r="DB275" s="494"/>
      <c r="DC275" s="494"/>
      <c r="DD275" s="494"/>
      <c r="DE275" s="494"/>
    </row>
    <row r="276" spans="2:109" s="42" customFormat="1" ht="20.100000000000001" customHeight="1" x14ac:dyDescent="0.15">
      <c r="B276" s="494" t="s">
        <v>138</v>
      </c>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4"/>
      <c r="BG276" s="494"/>
      <c r="BH276" s="494"/>
      <c r="BI276" s="494"/>
      <c r="BJ276" s="494"/>
      <c r="BK276" s="494"/>
      <c r="BL276" s="494"/>
      <c r="BM276" s="494"/>
      <c r="BN276" s="494"/>
      <c r="BO276" s="494"/>
      <c r="BP276" s="494"/>
      <c r="BQ276" s="494"/>
      <c r="BR276" s="494"/>
      <c r="BS276" s="494"/>
      <c r="BT276" s="494"/>
      <c r="BU276" s="494"/>
      <c r="BV276" s="494"/>
      <c r="BW276" s="494"/>
      <c r="BX276" s="494"/>
      <c r="BY276" s="494"/>
      <c r="BZ276" s="494"/>
      <c r="CA276" s="494"/>
      <c r="CB276" s="494"/>
      <c r="CC276" s="494"/>
      <c r="CD276" s="494"/>
      <c r="CE276" s="494"/>
      <c r="CF276" s="494"/>
      <c r="CG276" s="494"/>
      <c r="CH276" s="494"/>
      <c r="CI276" s="494"/>
      <c r="CJ276" s="494"/>
      <c r="CK276" s="494"/>
      <c r="CL276" s="494"/>
      <c r="CM276" s="494"/>
      <c r="CN276" s="494"/>
      <c r="CO276" s="494"/>
      <c r="CP276" s="494"/>
      <c r="CQ276" s="494"/>
      <c r="CR276" s="494"/>
      <c r="CS276" s="494"/>
      <c r="CT276" s="494"/>
      <c r="CU276" s="494"/>
      <c r="CV276" s="494"/>
      <c r="CW276" s="494"/>
      <c r="CX276" s="494"/>
      <c r="CY276" s="494"/>
      <c r="CZ276" s="494"/>
      <c r="DA276" s="494"/>
      <c r="DB276" s="494"/>
      <c r="DC276" s="494"/>
      <c r="DD276" s="494"/>
      <c r="DE276" s="494"/>
    </row>
    <row r="277" spans="2:109" s="42" customFormat="1" ht="20.100000000000001" customHeight="1" x14ac:dyDescent="0.15">
      <c r="B277" s="489" t="s">
        <v>165</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489"/>
      <c r="BP277" s="489"/>
      <c r="BQ277" s="489"/>
      <c r="BR277" s="489"/>
      <c r="BS277" s="489"/>
      <c r="BT277" s="489"/>
      <c r="BU277" s="489"/>
      <c r="BV277" s="489"/>
      <c r="BW277" s="489"/>
      <c r="BX277" s="489"/>
      <c r="BY277" s="489"/>
      <c r="BZ277" s="489"/>
      <c r="CA277" s="489"/>
      <c r="CB277" s="489"/>
      <c r="CC277" s="489"/>
      <c r="CD277" s="489"/>
      <c r="CE277" s="489"/>
      <c r="CF277" s="489"/>
      <c r="CG277" s="489"/>
      <c r="CH277" s="489"/>
      <c r="CI277" s="489"/>
      <c r="CJ277" s="489"/>
      <c r="CK277" s="489"/>
      <c r="CL277" s="489"/>
      <c r="CM277" s="489"/>
      <c r="CN277" s="489"/>
      <c r="CO277" s="489"/>
      <c r="CP277" s="489"/>
      <c r="CQ277" s="489"/>
      <c r="CR277" s="489"/>
      <c r="CS277" s="489"/>
      <c r="CT277" s="489"/>
      <c r="CU277" s="489"/>
      <c r="CV277" s="489"/>
      <c r="CW277" s="489"/>
      <c r="CX277" s="489"/>
      <c r="CY277" s="489"/>
      <c r="CZ277" s="489"/>
      <c r="DA277" s="489"/>
      <c r="DB277" s="489"/>
      <c r="DC277" s="489"/>
      <c r="DD277" s="489"/>
      <c r="DE277" s="489"/>
    </row>
  </sheetData>
  <mergeCells count="606">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4:DE225"/>
    <mergeCell ref="B226:DE226"/>
    <mergeCell ref="B227:DF227"/>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28:DE228"/>
    <mergeCell ref="B239:N239"/>
    <mergeCell ref="P239:DE239"/>
    <mergeCell ref="B240:N240"/>
    <mergeCell ref="CK236:DB236"/>
    <mergeCell ref="P240:DE240"/>
    <mergeCell ref="B230:DE230"/>
    <mergeCell ref="B231:DE231"/>
    <mergeCell ref="B232:DE232"/>
    <mergeCell ref="B233:DE233"/>
    <mergeCell ref="B234:DE234"/>
    <mergeCell ref="B235:DE235"/>
    <mergeCell ref="B246:N246"/>
    <mergeCell ref="B247:N247"/>
    <mergeCell ref="P247:DE247"/>
    <mergeCell ref="B248:N248"/>
    <mergeCell ref="P248:DE248"/>
    <mergeCell ref="B242:N242"/>
    <mergeCell ref="B243:N243"/>
    <mergeCell ref="B244:N244"/>
    <mergeCell ref="B245:N245"/>
    <mergeCell ref="Y241:AE242"/>
    <mergeCell ref="AJ241:AK242"/>
    <mergeCell ref="AL241:AM242"/>
    <mergeCell ref="AN241:AO242"/>
    <mergeCell ref="AP241:AQ242"/>
    <mergeCell ref="AR241:AS242"/>
    <mergeCell ref="AT241:AU242"/>
    <mergeCell ref="P243:DE243"/>
    <mergeCell ref="BU245:BV245"/>
    <mergeCell ref="BW245:CG246"/>
    <mergeCell ref="B241:N241"/>
    <mergeCell ref="B260:N260"/>
    <mergeCell ref="P260:DE260"/>
    <mergeCell ref="P257:DE258"/>
    <mergeCell ref="P259:DE259"/>
    <mergeCell ref="B252:N252"/>
    <mergeCell ref="B253:N253"/>
    <mergeCell ref="B254:N254"/>
    <mergeCell ref="B249:N249"/>
    <mergeCell ref="P249:DE249"/>
    <mergeCell ref="B250:N250"/>
    <mergeCell ref="P250:DE250"/>
    <mergeCell ref="B251:N251"/>
    <mergeCell ref="P251:DE251"/>
    <mergeCell ref="P252:DE252"/>
    <mergeCell ref="P253:DE253"/>
    <mergeCell ref="P254:DE254"/>
    <mergeCell ref="B273:DE273"/>
    <mergeCell ref="B274:DE274"/>
    <mergeCell ref="B277:DE277"/>
    <mergeCell ref="B275:DE275"/>
    <mergeCell ref="B276:DE276"/>
    <mergeCell ref="B269:N269"/>
    <mergeCell ref="B270:N270"/>
    <mergeCell ref="P270:DE270"/>
    <mergeCell ref="B271:F271"/>
    <mergeCell ref="B272:DE272"/>
    <mergeCell ref="CU1:DE1"/>
    <mergeCell ref="B266:N266"/>
    <mergeCell ref="P266:DE266"/>
    <mergeCell ref="B267:N267"/>
    <mergeCell ref="P267:DE267"/>
    <mergeCell ref="B268:N268"/>
    <mergeCell ref="B263:N263"/>
    <mergeCell ref="P263:DE263"/>
    <mergeCell ref="B264:N264"/>
    <mergeCell ref="P264:DE264"/>
    <mergeCell ref="B265:N265"/>
    <mergeCell ref="P265:DE265"/>
    <mergeCell ref="P268:DE269"/>
    <mergeCell ref="B261:N261"/>
    <mergeCell ref="P261:DE261"/>
    <mergeCell ref="B262:N262"/>
    <mergeCell ref="P262:DE262"/>
    <mergeCell ref="B257:N257"/>
    <mergeCell ref="B258:N258"/>
    <mergeCell ref="B259:N259"/>
    <mergeCell ref="B255:N255"/>
    <mergeCell ref="P255:DE255"/>
    <mergeCell ref="B256:N256"/>
    <mergeCell ref="P256:DE256"/>
  </mergeCells>
  <phoneticPr fontId="1"/>
  <printOptions horizontalCentered="1"/>
  <pageMargins left="0" right="0" top="0" bottom="0"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F1E8-9631-4B2E-8427-10C98D2BFDB3}">
  <sheetPr>
    <tabColor rgb="FF0070C0"/>
  </sheetPr>
  <dimension ref="A1:EC284"/>
  <sheetViews>
    <sheetView tabSelected="1" view="pageBreakPreview" zoomScale="115" zoomScaleNormal="115" zoomScaleSheetLayoutView="115" zoomScalePageLayoutView="115" workbookViewId="0">
      <selection activeCell="CA3" sqref="CA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211</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183"/>
      <c r="J4" s="183"/>
      <c r="K4" s="183"/>
      <c r="L4" s="183"/>
      <c r="M4" s="183"/>
      <c r="N4" s="184" t="s">
        <v>4</v>
      </c>
      <c r="O4" s="184"/>
      <c r="P4" s="183"/>
      <c r="Q4" s="183"/>
      <c r="R4" s="183"/>
      <c r="S4" s="183"/>
      <c r="T4" s="184" t="s">
        <v>5</v>
      </c>
      <c r="U4" s="184"/>
      <c r="V4" s="183"/>
      <c r="W4" s="183"/>
      <c r="X4" s="183"/>
      <c r="Y4" s="183"/>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195"/>
      <c r="K6" s="196"/>
      <c r="L6" s="196"/>
      <c r="M6" s="196"/>
      <c r="N6" s="196"/>
      <c r="O6" s="196"/>
      <c r="P6" s="196"/>
      <c r="Q6" s="196"/>
      <c r="R6" s="196"/>
      <c r="S6" s="196"/>
      <c r="T6" s="196"/>
      <c r="U6" s="197"/>
      <c r="V6" s="204" t="s">
        <v>8</v>
      </c>
      <c r="W6" s="205"/>
      <c r="X6" s="206"/>
      <c r="Y6" s="195"/>
      <c r="Z6" s="196"/>
      <c r="AA6" s="196"/>
      <c r="AB6" s="196"/>
      <c r="AC6" s="196"/>
      <c r="AD6" s="196"/>
      <c r="AE6" s="196"/>
      <c r="AF6" s="196"/>
      <c r="AG6" s="196"/>
      <c r="AH6" s="196"/>
      <c r="AI6" s="196"/>
      <c r="AJ6" s="196"/>
      <c r="AK6" s="196"/>
      <c r="AL6" s="197"/>
      <c r="CZ6" s="5"/>
    </row>
    <row r="7" spans="2:112" ht="6" customHeight="1" x14ac:dyDescent="0.15">
      <c r="C7" s="188"/>
      <c r="D7" s="568"/>
      <c r="E7" s="568"/>
      <c r="F7" s="568"/>
      <c r="G7" s="568"/>
      <c r="H7" s="568"/>
      <c r="I7" s="190"/>
      <c r="J7" s="198"/>
      <c r="K7" s="598"/>
      <c r="L7" s="598"/>
      <c r="M7" s="598"/>
      <c r="N7" s="598"/>
      <c r="O7" s="598"/>
      <c r="P7" s="598"/>
      <c r="Q7" s="598"/>
      <c r="R7" s="598"/>
      <c r="S7" s="598"/>
      <c r="T7" s="598"/>
      <c r="U7" s="200"/>
      <c r="V7" s="207"/>
      <c r="W7" s="592"/>
      <c r="X7" s="209"/>
      <c r="Y7" s="198"/>
      <c r="Z7" s="598"/>
      <c r="AA7" s="598"/>
      <c r="AB7" s="598"/>
      <c r="AC7" s="598"/>
      <c r="AD7" s="598"/>
      <c r="AE7" s="598"/>
      <c r="AF7" s="598"/>
      <c r="AG7" s="598"/>
      <c r="AH7" s="598"/>
      <c r="AI7" s="598"/>
      <c r="AJ7" s="598"/>
      <c r="AK7" s="598"/>
      <c r="AL7" s="200"/>
      <c r="CZ7" s="5"/>
    </row>
    <row r="8" spans="2:112" ht="6" customHeight="1" x14ac:dyDescent="0.15">
      <c r="C8" s="188"/>
      <c r="D8" s="568"/>
      <c r="E8" s="568"/>
      <c r="F8" s="568"/>
      <c r="G8" s="568"/>
      <c r="H8" s="568"/>
      <c r="I8" s="190"/>
      <c r="J8" s="198"/>
      <c r="K8" s="598"/>
      <c r="L8" s="598"/>
      <c r="M8" s="598"/>
      <c r="N8" s="598"/>
      <c r="O8" s="598"/>
      <c r="P8" s="598"/>
      <c r="Q8" s="598"/>
      <c r="R8" s="598"/>
      <c r="S8" s="598"/>
      <c r="T8" s="598"/>
      <c r="U8" s="200"/>
      <c r="V8" s="207"/>
      <c r="W8" s="592"/>
      <c r="X8" s="209"/>
      <c r="Y8" s="198"/>
      <c r="Z8" s="598"/>
      <c r="AA8" s="598"/>
      <c r="AB8" s="598"/>
      <c r="AC8" s="598"/>
      <c r="AD8" s="598"/>
      <c r="AE8" s="598"/>
      <c r="AF8" s="598"/>
      <c r="AG8" s="598"/>
      <c r="AH8" s="598"/>
      <c r="AI8" s="598"/>
      <c r="AJ8" s="598"/>
      <c r="AK8" s="598"/>
      <c r="AL8" s="200"/>
      <c r="CZ8" s="5"/>
    </row>
    <row r="9" spans="2:112" ht="6" customHeight="1" x14ac:dyDescent="0.15">
      <c r="C9" s="191"/>
      <c r="D9" s="568"/>
      <c r="E9" s="568"/>
      <c r="F9" s="568"/>
      <c r="G9" s="568"/>
      <c r="H9" s="568"/>
      <c r="I9" s="190"/>
      <c r="J9" s="198"/>
      <c r="K9" s="598"/>
      <c r="L9" s="598"/>
      <c r="M9" s="598"/>
      <c r="N9" s="598"/>
      <c r="O9" s="598"/>
      <c r="P9" s="598"/>
      <c r="Q9" s="598"/>
      <c r="R9" s="598"/>
      <c r="S9" s="598"/>
      <c r="T9" s="598"/>
      <c r="U9" s="200"/>
      <c r="V9" s="207"/>
      <c r="W9" s="592"/>
      <c r="X9" s="209"/>
      <c r="Y9" s="198"/>
      <c r="Z9" s="598"/>
      <c r="AA9" s="598"/>
      <c r="AB9" s="598"/>
      <c r="AC9" s="598"/>
      <c r="AD9" s="598"/>
      <c r="AE9" s="598"/>
      <c r="AF9" s="598"/>
      <c r="AG9" s="598"/>
      <c r="AH9" s="598"/>
      <c r="AI9" s="598"/>
      <c r="AJ9" s="598"/>
      <c r="AK9" s="598"/>
      <c r="AL9" s="200"/>
      <c r="CZ9" s="5"/>
    </row>
    <row r="10" spans="2:112" ht="6" customHeight="1" x14ac:dyDescent="0.15">
      <c r="C10" s="191"/>
      <c r="D10" s="568"/>
      <c r="E10" s="568"/>
      <c r="F10" s="568"/>
      <c r="G10" s="568"/>
      <c r="H10" s="568"/>
      <c r="I10" s="190"/>
      <c r="J10" s="198"/>
      <c r="K10" s="598"/>
      <c r="L10" s="598"/>
      <c r="M10" s="598"/>
      <c r="N10" s="598"/>
      <c r="O10" s="598"/>
      <c r="P10" s="598"/>
      <c r="Q10" s="598"/>
      <c r="R10" s="598"/>
      <c r="S10" s="598"/>
      <c r="T10" s="598"/>
      <c r="U10" s="200"/>
      <c r="V10" s="207"/>
      <c r="W10" s="592"/>
      <c r="X10" s="209"/>
      <c r="Y10" s="198"/>
      <c r="Z10" s="598"/>
      <c r="AA10" s="598"/>
      <c r="AB10" s="598"/>
      <c r="AC10" s="598"/>
      <c r="AD10" s="598"/>
      <c r="AE10" s="598"/>
      <c r="AF10" s="598"/>
      <c r="AG10" s="598"/>
      <c r="AH10" s="598"/>
      <c r="AI10" s="598"/>
      <c r="AJ10" s="598"/>
      <c r="AK10" s="598"/>
      <c r="AL10" s="200"/>
      <c r="CZ10" s="5"/>
    </row>
    <row r="11" spans="2:112" ht="6" customHeight="1" x14ac:dyDescent="0.15">
      <c r="C11" s="192"/>
      <c r="D11" s="193"/>
      <c r="E11" s="193"/>
      <c r="F11" s="193"/>
      <c r="G11" s="193"/>
      <c r="H11" s="193"/>
      <c r="I11" s="194"/>
      <c r="J11" s="201"/>
      <c r="K11" s="202"/>
      <c r="L11" s="202"/>
      <c r="M11" s="202"/>
      <c r="N11" s="202"/>
      <c r="O11" s="202"/>
      <c r="P11" s="202"/>
      <c r="Q11" s="202"/>
      <c r="R11" s="202"/>
      <c r="S11" s="202"/>
      <c r="T11" s="202"/>
      <c r="U11" s="203"/>
      <c r="V11" s="210"/>
      <c r="W11" s="211"/>
      <c r="X11" s="212"/>
      <c r="Y11" s="201"/>
      <c r="Z11" s="202"/>
      <c r="AA11" s="202"/>
      <c r="AB11" s="202"/>
      <c r="AC11" s="202"/>
      <c r="AD11" s="202"/>
      <c r="AE11" s="202"/>
      <c r="AF11" s="202"/>
      <c r="AG11" s="202"/>
      <c r="AH11" s="202"/>
      <c r="AI11" s="202"/>
      <c r="AJ11" s="202"/>
      <c r="AK11" s="202"/>
      <c r="AL11" s="203"/>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598"/>
      <c r="N15" s="598"/>
      <c r="O15" s="598"/>
      <c r="P15" s="598"/>
      <c r="Q15" s="598"/>
      <c r="R15" s="595" t="s">
        <v>8</v>
      </c>
      <c r="S15" s="595"/>
      <c r="T15" s="598"/>
      <c r="U15" s="598"/>
      <c r="V15" s="598"/>
      <c r="W15" s="598"/>
      <c r="X15" s="598"/>
      <c r="Y15" s="598"/>
      <c r="Z15" s="598"/>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598"/>
      <c r="N16" s="598"/>
      <c r="O16" s="598"/>
      <c r="P16" s="598"/>
      <c r="Q16" s="598"/>
      <c r="R16" s="595"/>
      <c r="S16" s="595"/>
      <c r="T16" s="598"/>
      <c r="U16" s="598"/>
      <c r="V16" s="598"/>
      <c r="W16" s="598"/>
      <c r="X16" s="598"/>
      <c r="Y16" s="598"/>
      <c r="Z16" s="598"/>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598"/>
      <c r="N17" s="598"/>
      <c r="O17" s="598"/>
      <c r="P17" s="598"/>
      <c r="Q17" s="598"/>
      <c r="R17" s="595"/>
      <c r="S17" s="595"/>
      <c r="T17" s="598"/>
      <c r="U17" s="598"/>
      <c r="V17" s="598"/>
      <c r="W17" s="598"/>
      <c r="X17" s="598"/>
      <c r="Y17" s="598"/>
      <c r="Z17" s="598"/>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222"/>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224"/>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222"/>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224"/>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222"/>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224"/>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222"/>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224"/>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222"/>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224"/>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222"/>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224"/>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222"/>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224"/>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222"/>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224"/>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222"/>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224"/>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222"/>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224"/>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222"/>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224"/>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222"/>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224"/>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222"/>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224"/>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222"/>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224"/>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222"/>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224"/>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222"/>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224"/>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222"/>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224"/>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222"/>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224"/>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231"/>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231"/>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231"/>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231"/>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231"/>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231"/>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231"/>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231"/>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601"/>
      <c r="N44" s="601"/>
      <c r="O44" s="601"/>
      <c r="P44" s="601"/>
      <c r="Q44" s="601"/>
      <c r="R44" s="601"/>
      <c r="S44" s="601"/>
      <c r="T44" s="574" t="s">
        <v>104</v>
      </c>
      <c r="U44" s="574"/>
      <c r="V44" s="601"/>
      <c r="W44" s="601"/>
      <c r="X44" s="601"/>
      <c r="Y44" s="601"/>
      <c r="Z44" s="601"/>
      <c r="AA44" s="601"/>
      <c r="AB44" s="601"/>
      <c r="AC44" s="601"/>
      <c r="AD44" s="601"/>
      <c r="AE44" s="601"/>
      <c r="AF44" s="574" t="s">
        <v>105</v>
      </c>
      <c r="AG44" s="574"/>
      <c r="AH44" s="601"/>
      <c r="AI44" s="601"/>
      <c r="AJ44" s="601"/>
      <c r="AK44" s="601"/>
      <c r="AL44" s="601"/>
      <c r="AM44" s="601"/>
      <c r="AN44" s="601"/>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601"/>
      <c r="N45" s="601"/>
      <c r="O45" s="601"/>
      <c r="P45" s="601"/>
      <c r="Q45" s="601"/>
      <c r="R45" s="601"/>
      <c r="S45" s="601"/>
      <c r="T45" s="574"/>
      <c r="U45" s="574"/>
      <c r="V45" s="601"/>
      <c r="W45" s="601"/>
      <c r="X45" s="601"/>
      <c r="Y45" s="601"/>
      <c r="Z45" s="601"/>
      <c r="AA45" s="601"/>
      <c r="AB45" s="601"/>
      <c r="AC45" s="601"/>
      <c r="AD45" s="601"/>
      <c r="AE45" s="601"/>
      <c r="AF45" s="574"/>
      <c r="AG45" s="574"/>
      <c r="AH45" s="601"/>
      <c r="AI45" s="601"/>
      <c r="AJ45" s="601"/>
      <c r="AK45" s="601"/>
      <c r="AL45" s="601"/>
      <c r="AM45" s="601"/>
      <c r="AN45" s="601"/>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253"/>
      <c r="N46" s="253"/>
      <c r="O46" s="253"/>
      <c r="P46" s="253"/>
      <c r="Q46" s="253"/>
      <c r="R46" s="253"/>
      <c r="S46" s="253"/>
      <c r="T46" s="255"/>
      <c r="U46" s="255"/>
      <c r="V46" s="253"/>
      <c r="W46" s="253"/>
      <c r="X46" s="253"/>
      <c r="Y46" s="253"/>
      <c r="Z46" s="253"/>
      <c r="AA46" s="253"/>
      <c r="AB46" s="253"/>
      <c r="AC46" s="253"/>
      <c r="AD46" s="253"/>
      <c r="AE46" s="253"/>
      <c r="AF46" s="255"/>
      <c r="AG46" s="255"/>
      <c r="AH46" s="253"/>
      <c r="AI46" s="253"/>
      <c r="AJ46" s="253"/>
      <c r="AK46" s="253"/>
      <c r="AL46" s="253"/>
      <c r="AM46" s="253"/>
      <c r="AN46" s="253"/>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68"/>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257"/>
      <c r="D64" s="258"/>
      <c r="E64" s="258"/>
      <c r="F64" s="258"/>
      <c r="G64" s="258"/>
      <c r="H64" s="258"/>
      <c r="I64" s="258"/>
      <c r="J64" s="258"/>
      <c r="K64" s="258"/>
      <c r="L64" s="258"/>
      <c r="M64" s="258"/>
      <c r="N64" s="258"/>
      <c r="O64" s="258"/>
      <c r="P64" s="258"/>
      <c r="Q64" s="259"/>
      <c r="R64" s="266"/>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66"/>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8"/>
      <c r="BU64" s="266"/>
      <c r="BV64" s="267"/>
      <c r="BW64" s="267"/>
      <c r="BX64" s="267"/>
      <c r="BY64" s="267"/>
      <c r="BZ64" s="8"/>
      <c r="CA64" s="8"/>
      <c r="CB64" s="267"/>
      <c r="CC64" s="267"/>
      <c r="CD64" s="267"/>
      <c r="CE64" s="267"/>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260"/>
      <c r="D65" s="532"/>
      <c r="E65" s="532"/>
      <c r="F65" s="532"/>
      <c r="G65" s="532"/>
      <c r="H65" s="532"/>
      <c r="I65" s="532"/>
      <c r="J65" s="532"/>
      <c r="K65" s="532"/>
      <c r="L65" s="532"/>
      <c r="M65" s="532"/>
      <c r="N65" s="532"/>
      <c r="O65" s="532"/>
      <c r="P65" s="532"/>
      <c r="Q65" s="262"/>
      <c r="R65" s="269"/>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271"/>
      <c r="AV65" s="269"/>
      <c r="AW65" s="531"/>
      <c r="AX65" s="531"/>
      <c r="AY65" s="531"/>
      <c r="AZ65" s="531"/>
      <c r="BA65" s="531"/>
      <c r="BB65" s="531"/>
      <c r="BC65" s="531"/>
      <c r="BD65" s="531"/>
      <c r="BE65" s="531"/>
      <c r="BF65" s="531"/>
      <c r="BG65" s="531"/>
      <c r="BH65" s="531"/>
      <c r="BI65" s="531"/>
      <c r="BJ65" s="531"/>
      <c r="BK65" s="531"/>
      <c r="BL65" s="531"/>
      <c r="BM65" s="531"/>
      <c r="BN65" s="531"/>
      <c r="BO65" s="531"/>
      <c r="BP65" s="531"/>
      <c r="BQ65" s="531"/>
      <c r="BR65" s="531"/>
      <c r="BS65" s="531"/>
      <c r="BT65" s="271"/>
      <c r="BU65" s="269"/>
      <c r="BV65" s="531"/>
      <c r="BW65" s="531"/>
      <c r="BX65" s="531"/>
      <c r="BY65" s="531"/>
      <c r="CB65" s="531"/>
      <c r="CC65" s="531"/>
      <c r="CD65" s="531"/>
      <c r="CE65" s="531"/>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260"/>
      <c r="D66" s="532"/>
      <c r="E66" s="532"/>
      <c r="F66" s="532"/>
      <c r="G66" s="532"/>
      <c r="H66" s="532"/>
      <c r="I66" s="532"/>
      <c r="J66" s="532"/>
      <c r="K66" s="532"/>
      <c r="L66" s="532"/>
      <c r="M66" s="532"/>
      <c r="N66" s="532"/>
      <c r="O66" s="532"/>
      <c r="P66" s="532"/>
      <c r="Q66" s="262"/>
      <c r="R66" s="269"/>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271"/>
      <c r="AV66" s="269"/>
      <c r="AW66" s="531"/>
      <c r="AX66" s="531"/>
      <c r="AY66" s="531"/>
      <c r="AZ66" s="531"/>
      <c r="BA66" s="531"/>
      <c r="BB66" s="531"/>
      <c r="BC66" s="531"/>
      <c r="BD66" s="531"/>
      <c r="BE66" s="531"/>
      <c r="BF66" s="531"/>
      <c r="BG66" s="531"/>
      <c r="BH66" s="531"/>
      <c r="BI66" s="531"/>
      <c r="BJ66" s="531"/>
      <c r="BK66" s="531"/>
      <c r="BL66" s="531"/>
      <c r="BM66" s="531"/>
      <c r="BN66" s="531"/>
      <c r="BO66" s="531"/>
      <c r="BP66" s="531"/>
      <c r="BQ66" s="531"/>
      <c r="BR66" s="531"/>
      <c r="BS66" s="531"/>
      <c r="BT66" s="271"/>
      <c r="BU66" s="269"/>
      <c r="BV66" s="531"/>
      <c r="BW66" s="531"/>
      <c r="BX66" s="531"/>
      <c r="BY66" s="531"/>
      <c r="CB66" s="531"/>
      <c r="CC66" s="531"/>
      <c r="CD66" s="531"/>
      <c r="CE66" s="531"/>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260"/>
      <c r="D67" s="532"/>
      <c r="E67" s="532"/>
      <c r="F67" s="532"/>
      <c r="G67" s="532"/>
      <c r="H67" s="532"/>
      <c r="I67" s="532"/>
      <c r="J67" s="532"/>
      <c r="K67" s="532"/>
      <c r="L67" s="532"/>
      <c r="M67" s="532"/>
      <c r="N67" s="532"/>
      <c r="O67" s="532"/>
      <c r="P67" s="532"/>
      <c r="Q67" s="262"/>
      <c r="R67" s="269"/>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271"/>
      <c r="AV67" s="269"/>
      <c r="AW67" s="531"/>
      <c r="AX67" s="531"/>
      <c r="AY67" s="531"/>
      <c r="AZ67" s="531"/>
      <c r="BA67" s="531"/>
      <c r="BB67" s="531"/>
      <c r="BC67" s="531"/>
      <c r="BD67" s="531"/>
      <c r="BE67" s="531"/>
      <c r="BF67" s="531"/>
      <c r="BG67" s="531"/>
      <c r="BH67" s="531"/>
      <c r="BI67" s="531"/>
      <c r="BJ67" s="531"/>
      <c r="BK67" s="531"/>
      <c r="BL67" s="531"/>
      <c r="BM67" s="531"/>
      <c r="BN67" s="531"/>
      <c r="BO67" s="531"/>
      <c r="BP67" s="531"/>
      <c r="BQ67" s="531"/>
      <c r="BR67" s="531"/>
      <c r="BS67" s="531"/>
      <c r="BT67" s="271"/>
      <c r="BU67" s="269"/>
      <c r="BV67" s="531"/>
      <c r="BW67" s="531"/>
      <c r="BX67" s="531"/>
      <c r="BY67" s="531"/>
      <c r="BZ67" s="501" t="s">
        <v>4</v>
      </c>
      <c r="CA67" s="501"/>
      <c r="CB67" s="531"/>
      <c r="CC67" s="531"/>
      <c r="CD67" s="531"/>
      <c r="CE67" s="531"/>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260"/>
      <c r="D68" s="532"/>
      <c r="E68" s="532"/>
      <c r="F68" s="532"/>
      <c r="G68" s="532"/>
      <c r="H68" s="532"/>
      <c r="I68" s="532"/>
      <c r="J68" s="532"/>
      <c r="K68" s="532"/>
      <c r="L68" s="532"/>
      <c r="M68" s="532"/>
      <c r="N68" s="532"/>
      <c r="O68" s="532"/>
      <c r="P68" s="532"/>
      <c r="Q68" s="262"/>
      <c r="R68" s="269"/>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271"/>
      <c r="AV68" s="269"/>
      <c r="AW68" s="531"/>
      <c r="AX68" s="531"/>
      <c r="AY68" s="531"/>
      <c r="AZ68" s="531"/>
      <c r="BA68" s="531"/>
      <c r="BB68" s="531"/>
      <c r="BC68" s="531"/>
      <c r="BD68" s="531"/>
      <c r="BE68" s="531"/>
      <c r="BF68" s="531"/>
      <c r="BG68" s="531"/>
      <c r="BH68" s="531"/>
      <c r="BI68" s="531"/>
      <c r="BJ68" s="531"/>
      <c r="BK68" s="531"/>
      <c r="BL68" s="531"/>
      <c r="BM68" s="531"/>
      <c r="BN68" s="531"/>
      <c r="BO68" s="531"/>
      <c r="BP68" s="531"/>
      <c r="BQ68" s="531"/>
      <c r="BR68" s="531"/>
      <c r="BS68" s="531"/>
      <c r="BT68" s="271"/>
      <c r="BU68" s="269"/>
      <c r="BV68" s="531"/>
      <c r="BW68" s="531"/>
      <c r="BX68" s="531"/>
      <c r="BY68" s="531"/>
      <c r="BZ68" s="501"/>
      <c r="CA68" s="501"/>
      <c r="CB68" s="531"/>
      <c r="CC68" s="531"/>
      <c r="CD68" s="531"/>
      <c r="CE68" s="531"/>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263"/>
      <c r="D69" s="264"/>
      <c r="E69" s="264"/>
      <c r="F69" s="264"/>
      <c r="G69" s="264"/>
      <c r="H69" s="264"/>
      <c r="I69" s="264"/>
      <c r="J69" s="264"/>
      <c r="K69" s="264"/>
      <c r="L69" s="264"/>
      <c r="M69" s="264"/>
      <c r="N69" s="264"/>
      <c r="O69" s="264"/>
      <c r="P69" s="264"/>
      <c r="Q69" s="265"/>
      <c r="R69" s="272"/>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c r="AV69" s="272"/>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4"/>
      <c r="BU69" s="272"/>
      <c r="BV69" s="273"/>
      <c r="BW69" s="273"/>
      <c r="BX69" s="273"/>
      <c r="BY69" s="273"/>
      <c r="BZ69" s="301"/>
      <c r="CA69" s="301"/>
      <c r="CB69" s="273"/>
      <c r="CC69" s="273"/>
      <c r="CD69" s="273"/>
      <c r="CE69" s="273"/>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267"/>
      <c r="G70" s="267"/>
      <c r="H70" s="267"/>
      <c r="I70" s="267"/>
      <c r="J70" s="267"/>
      <c r="K70" s="267"/>
      <c r="L70" s="267"/>
      <c r="M70" s="267"/>
      <c r="N70" s="267"/>
      <c r="O70" s="14"/>
      <c r="P70" s="14"/>
      <c r="Q70" s="73"/>
      <c r="R70" s="307" t="s">
        <v>45</v>
      </c>
      <c r="S70" s="307"/>
      <c r="T70" s="307"/>
      <c r="U70" s="267"/>
      <c r="V70" s="267"/>
      <c r="W70" s="267"/>
      <c r="X70" s="267"/>
      <c r="Y70" s="267"/>
      <c r="Z70" s="267"/>
      <c r="AA70" s="267"/>
      <c r="AB70" s="267"/>
      <c r="AC70" s="267"/>
      <c r="AD70" s="14"/>
      <c r="AE70" s="14"/>
      <c r="AF70" s="143"/>
      <c r="AG70" s="35"/>
      <c r="AH70" s="267"/>
      <c r="AI70" s="267"/>
      <c r="AJ70" s="267"/>
      <c r="AK70" s="267"/>
      <c r="AL70" s="267"/>
      <c r="AM70" s="13"/>
      <c r="AN70" s="13"/>
      <c r="AO70" s="267"/>
      <c r="AP70" s="267"/>
      <c r="AQ70" s="267"/>
      <c r="AR70" s="267"/>
      <c r="AS70" s="267"/>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531"/>
      <c r="G71" s="531"/>
      <c r="H71" s="531"/>
      <c r="I71" s="531"/>
      <c r="J71" s="531"/>
      <c r="K71" s="531"/>
      <c r="L71" s="531"/>
      <c r="M71" s="531"/>
      <c r="N71" s="531"/>
      <c r="O71" s="12"/>
      <c r="P71" s="12"/>
      <c r="Q71" s="74"/>
      <c r="R71" s="516"/>
      <c r="S71" s="516"/>
      <c r="T71" s="516"/>
      <c r="U71" s="531"/>
      <c r="V71" s="531"/>
      <c r="W71" s="531"/>
      <c r="X71" s="531"/>
      <c r="Y71" s="531"/>
      <c r="Z71" s="531"/>
      <c r="AA71" s="531"/>
      <c r="AB71" s="531"/>
      <c r="AC71" s="531"/>
      <c r="AD71" s="12"/>
      <c r="AE71" s="12"/>
      <c r="AF71" s="145"/>
      <c r="AG71" s="20"/>
      <c r="AH71" s="531"/>
      <c r="AI71" s="531"/>
      <c r="AJ71" s="531"/>
      <c r="AK71" s="531"/>
      <c r="AL71" s="531"/>
      <c r="AM71" s="13"/>
      <c r="AN71" s="13"/>
      <c r="AO71" s="531"/>
      <c r="AP71" s="531"/>
      <c r="AQ71" s="531"/>
      <c r="AR71" s="531"/>
      <c r="AS71" s="531"/>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531"/>
      <c r="G72" s="531"/>
      <c r="H72" s="531"/>
      <c r="I72" s="531"/>
      <c r="J72" s="531"/>
      <c r="K72" s="531"/>
      <c r="L72" s="531"/>
      <c r="M72" s="531"/>
      <c r="N72" s="531"/>
      <c r="O72" s="12"/>
      <c r="P72" s="12"/>
      <c r="Q72" s="74"/>
      <c r="R72" s="516"/>
      <c r="S72" s="516"/>
      <c r="T72" s="516"/>
      <c r="U72" s="531"/>
      <c r="V72" s="531"/>
      <c r="W72" s="531"/>
      <c r="X72" s="531"/>
      <c r="Y72" s="531"/>
      <c r="Z72" s="531"/>
      <c r="AA72" s="531"/>
      <c r="AB72" s="531"/>
      <c r="AC72" s="531"/>
      <c r="AD72" s="12"/>
      <c r="AE72" s="12"/>
      <c r="AF72" s="145"/>
      <c r="AG72" s="20"/>
      <c r="AH72" s="531"/>
      <c r="AI72" s="531"/>
      <c r="AJ72" s="531"/>
      <c r="AK72" s="531"/>
      <c r="AL72" s="531"/>
      <c r="AM72" s="13"/>
      <c r="AN72" s="13"/>
      <c r="AO72" s="531"/>
      <c r="AP72" s="531"/>
      <c r="AQ72" s="531"/>
      <c r="AR72" s="531"/>
      <c r="AS72" s="531"/>
      <c r="AT72" s="12"/>
      <c r="AU72" s="19"/>
      <c r="AV72" s="269"/>
      <c r="AW72" s="531"/>
      <c r="AX72" s="531"/>
      <c r="AY72" s="531"/>
      <c r="AZ72" s="531"/>
      <c r="BA72" s="531"/>
      <c r="BB72" s="531"/>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531"/>
      <c r="G73" s="531"/>
      <c r="H73" s="531"/>
      <c r="I73" s="531"/>
      <c r="J73" s="531"/>
      <c r="K73" s="531"/>
      <c r="L73" s="531"/>
      <c r="M73" s="531"/>
      <c r="N73" s="531"/>
      <c r="O73" s="501" t="s">
        <v>44</v>
      </c>
      <c r="P73" s="501"/>
      <c r="Q73" s="329"/>
      <c r="R73" s="516"/>
      <c r="S73" s="516"/>
      <c r="T73" s="516"/>
      <c r="U73" s="531"/>
      <c r="V73" s="531"/>
      <c r="W73" s="531"/>
      <c r="X73" s="531"/>
      <c r="Y73" s="531"/>
      <c r="Z73" s="531"/>
      <c r="AA73" s="531"/>
      <c r="AB73" s="531"/>
      <c r="AC73" s="531"/>
      <c r="AD73" s="501" t="s">
        <v>44</v>
      </c>
      <c r="AE73" s="501"/>
      <c r="AF73" s="331"/>
      <c r="AG73" s="12"/>
      <c r="AH73" s="531"/>
      <c r="AI73" s="531"/>
      <c r="AJ73" s="531"/>
      <c r="AK73" s="531"/>
      <c r="AL73" s="531"/>
      <c r="AM73" s="501" t="s">
        <v>4</v>
      </c>
      <c r="AN73" s="501"/>
      <c r="AO73" s="531"/>
      <c r="AP73" s="531"/>
      <c r="AQ73" s="531"/>
      <c r="AR73" s="531"/>
      <c r="AS73" s="531"/>
      <c r="AT73" s="501" t="s">
        <v>39</v>
      </c>
      <c r="AU73" s="331"/>
      <c r="AV73" s="269"/>
      <c r="AW73" s="531"/>
      <c r="AX73" s="531"/>
      <c r="AY73" s="531"/>
      <c r="AZ73" s="531"/>
      <c r="BA73" s="531"/>
      <c r="BB73" s="531"/>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531"/>
      <c r="G74" s="531"/>
      <c r="H74" s="531"/>
      <c r="I74" s="531"/>
      <c r="J74" s="531"/>
      <c r="K74" s="531"/>
      <c r="L74" s="531"/>
      <c r="M74" s="531"/>
      <c r="N74" s="531"/>
      <c r="O74" s="501"/>
      <c r="P74" s="501"/>
      <c r="Q74" s="329"/>
      <c r="R74" s="516"/>
      <c r="S74" s="516"/>
      <c r="T74" s="516"/>
      <c r="U74" s="531"/>
      <c r="V74" s="531"/>
      <c r="W74" s="531"/>
      <c r="X74" s="531"/>
      <c r="Y74" s="531"/>
      <c r="Z74" s="531"/>
      <c r="AA74" s="531"/>
      <c r="AB74" s="531"/>
      <c r="AC74" s="531"/>
      <c r="AD74" s="501"/>
      <c r="AE74" s="501"/>
      <c r="AF74" s="331"/>
      <c r="AG74" s="146"/>
      <c r="AH74" s="531"/>
      <c r="AI74" s="531"/>
      <c r="AJ74" s="531"/>
      <c r="AK74" s="531"/>
      <c r="AL74" s="531"/>
      <c r="AM74" s="501"/>
      <c r="AN74" s="501"/>
      <c r="AO74" s="531"/>
      <c r="AP74" s="531"/>
      <c r="AQ74" s="531"/>
      <c r="AR74" s="531"/>
      <c r="AS74" s="531"/>
      <c r="AT74" s="501"/>
      <c r="AU74" s="331"/>
      <c r="AV74" s="269"/>
      <c r="AW74" s="531"/>
      <c r="AX74" s="531"/>
      <c r="AY74" s="531"/>
      <c r="AZ74" s="531"/>
      <c r="BA74" s="531"/>
      <c r="BB74" s="531"/>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321"/>
      <c r="G75" s="321"/>
      <c r="H75" s="321"/>
      <c r="I75" s="321"/>
      <c r="J75" s="321"/>
      <c r="K75" s="321"/>
      <c r="L75" s="321"/>
      <c r="M75" s="321"/>
      <c r="N75" s="321"/>
      <c r="O75" s="322"/>
      <c r="P75" s="322"/>
      <c r="Q75" s="330"/>
      <c r="R75" s="328"/>
      <c r="S75" s="328"/>
      <c r="T75" s="328"/>
      <c r="U75" s="321"/>
      <c r="V75" s="321"/>
      <c r="W75" s="321"/>
      <c r="X75" s="321"/>
      <c r="Y75" s="321"/>
      <c r="Z75" s="321"/>
      <c r="AA75" s="321"/>
      <c r="AB75" s="321"/>
      <c r="AC75" s="321"/>
      <c r="AD75" s="322"/>
      <c r="AE75" s="322"/>
      <c r="AF75" s="332"/>
      <c r="AG75" s="64"/>
      <c r="AH75" s="321"/>
      <c r="AI75" s="321"/>
      <c r="AJ75" s="321"/>
      <c r="AK75" s="321"/>
      <c r="AL75" s="321"/>
      <c r="AM75" s="322"/>
      <c r="AN75" s="322"/>
      <c r="AO75" s="321"/>
      <c r="AP75" s="321"/>
      <c r="AQ75" s="321"/>
      <c r="AR75" s="321"/>
      <c r="AS75" s="321"/>
      <c r="AT75" s="322"/>
      <c r="AU75" s="332"/>
      <c r="AV75" s="320"/>
      <c r="AW75" s="321"/>
      <c r="AX75" s="321"/>
      <c r="AY75" s="321"/>
      <c r="AZ75" s="321"/>
      <c r="BA75" s="321"/>
      <c r="BB75" s="321"/>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602"/>
      <c r="D88" s="603"/>
      <c r="E88" s="603"/>
      <c r="F88" s="33"/>
      <c r="G88" s="34"/>
      <c r="H88" s="266"/>
      <c r="I88" s="267"/>
      <c r="J88" s="267"/>
      <c r="K88" s="267"/>
      <c r="L88" s="267"/>
      <c r="M88" s="267"/>
      <c r="N88" s="267"/>
      <c r="O88" s="267"/>
      <c r="P88" s="14"/>
      <c r="Q88" s="34"/>
      <c r="R88" s="379"/>
      <c r="S88" s="380"/>
      <c r="T88" s="380"/>
      <c r="U88" s="380"/>
      <c r="V88" s="380"/>
      <c r="W88" s="380"/>
      <c r="X88" s="380"/>
      <c r="Y88" s="380"/>
      <c r="Z88" s="380"/>
      <c r="AA88" s="380"/>
      <c r="AB88" s="380"/>
      <c r="AC88" s="380"/>
      <c r="AD88" s="380"/>
      <c r="AE88" s="14"/>
      <c r="AF88" s="16"/>
      <c r="AG88" s="385"/>
      <c r="AH88" s="386"/>
      <c r="AI88" s="386"/>
      <c r="AJ88" s="386"/>
      <c r="AK88" s="386"/>
      <c r="AL88" s="386"/>
      <c r="AM88" s="386"/>
      <c r="AN88" s="386"/>
      <c r="AO88" s="386"/>
      <c r="AP88" s="386"/>
      <c r="AQ88" s="386"/>
      <c r="AR88" s="386"/>
      <c r="AS88" s="386"/>
      <c r="AT88" s="14"/>
      <c r="AU88" s="34"/>
      <c r="AV88" s="391">
        <f>R88+AG88</f>
        <v>0</v>
      </c>
      <c r="AW88" s="392"/>
      <c r="AX88" s="392"/>
      <c r="AY88" s="392"/>
      <c r="AZ88" s="392"/>
      <c r="BA88" s="392"/>
      <c r="BB88" s="392"/>
      <c r="BC88" s="392"/>
      <c r="BD88" s="392"/>
      <c r="BE88" s="392"/>
      <c r="BF88" s="392"/>
      <c r="BG88" s="392"/>
      <c r="BH88" s="392"/>
      <c r="BI88" s="392"/>
      <c r="BJ88" s="392"/>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604"/>
      <c r="D89" s="605"/>
      <c r="E89" s="605"/>
      <c r="F89" s="153"/>
      <c r="G89" s="39"/>
      <c r="H89" s="269"/>
      <c r="I89" s="531"/>
      <c r="J89" s="531"/>
      <c r="K89" s="531"/>
      <c r="L89" s="531"/>
      <c r="M89" s="531"/>
      <c r="N89" s="531"/>
      <c r="O89" s="531"/>
      <c r="P89" s="152"/>
      <c r="Q89" s="39"/>
      <c r="R89" s="381"/>
      <c r="S89" s="382"/>
      <c r="T89" s="382"/>
      <c r="U89" s="382"/>
      <c r="V89" s="382"/>
      <c r="W89" s="382"/>
      <c r="X89" s="382"/>
      <c r="Y89" s="382"/>
      <c r="Z89" s="382"/>
      <c r="AA89" s="382"/>
      <c r="AB89" s="382"/>
      <c r="AC89" s="382"/>
      <c r="AD89" s="382"/>
      <c r="AE89" s="12"/>
      <c r="AF89" s="19"/>
      <c r="AG89" s="387"/>
      <c r="AH89" s="388"/>
      <c r="AI89" s="388"/>
      <c r="AJ89" s="388"/>
      <c r="AK89" s="388"/>
      <c r="AL89" s="388"/>
      <c r="AM89" s="388"/>
      <c r="AN89" s="388"/>
      <c r="AO89" s="388"/>
      <c r="AP89" s="388"/>
      <c r="AQ89" s="388"/>
      <c r="AR89" s="388"/>
      <c r="AS89" s="388"/>
      <c r="AT89" s="12"/>
      <c r="AU89" s="39"/>
      <c r="AV89" s="393"/>
      <c r="AW89" s="394"/>
      <c r="AX89" s="394"/>
      <c r="AY89" s="394"/>
      <c r="AZ89" s="394"/>
      <c r="BA89" s="394"/>
      <c r="BB89" s="394"/>
      <c r="BC89" s="394"/>
      <c r="BD89" s="394"/>
      <c r="BE89" s="394"/>
      <c r="BF89" s="394"/>
      <c r="BG89" s="394"/>
      <c r="BH89" s="394"/>
      <c r="BI89" s="394"/>
      <c r="BJ89" s="394"/>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604"/>
      <c r="D90" s="605"/>
      <c r="E90" s="605"/>
      <c r="F90" s="153"/>
      <c r="G90" s="39"/>
      <c r="H90" s="269"/>
      <c r="I90" s="531"/>
      <c r="J90" s="531"/>
      <c r="K90" s="531"/>
      <c r="L90" s="531"/>
      <c r="M90" s="531"/>
      <c r="N90" s="531"/>
      <c r="O90" s="531"/>
      <c r="P90" s="152"/>
      <c r="Q90" s="39"/>
      <c r="R90" s="381"/>
      <c r="S90" s="382"/>
      <c r="T90" s="382"/>
      <c r="U90" s="382"/>
      <c r="V90" s="382"/>
      <c r="W90" s="382"/>
      <c r="X90" s="382"/>
      <c r="Y90" s="382"/>
      <c r="Z90" s="382"/>
      <c r="AA90" s="382"/>
      <c r="AB90" s="382"/>
      <c r="AC90" s="382"/>
      <c r="AD90" s="382"/>
      <c r="AE90" s="12"/>
      <c r="AF90" s="19"/>
      <c r="AG90" s="387"/>
      <c r="AH90" s="388"/>
      <c r="AI90" s="388"/>
      <c r="AJ90" s="388"/>
      <c r="AK90" s="388"/>
      <c r="AL90" s="388"/>
      <c r="AM90" s="388"/>
      <c r="AN90" s="388"/>
      <c r="AO90" s="388"/>
      <c r="AP90" s="388"/>
      <c r="AQ90" s="388"/>
      <c r="AR90" s="388"/>
      <c r="AS90" s="388"/>
      <c r="AT90" s="12"/>
      <c r="AU90" s="39"/>
      <c r="AV90" s="393"/>
      <c r="AW90" s="394"/>
      <c r="AX90" s="394"/>
      <c r="AY90" s="394"/>
      <c r="AZ90" s="394"/>
      <c r="BA90" s="394"/>
      <c r="BB90" s="394"/>
      <c r="BC90" s="394"/>
      <c r="BD90" s="394"/>
      <c r="BE90" s="394"/>
      <c r="BF90" s="394"/>
      <c r="BG90" s="394"/>
      <c r="BH90" s="394"/>
      <c r="BI90" s="394"/>
      <c r="BJ90" s="394"/>
      <c r="BK90" s="152"/>
      <c r="BL90" s="40"/>
      <c r="BM90" s="407"/>
      <c r="BN90" s="382"/>
      <c r="BO90" s="382"/>
      <c r="BP90" s="382"/>
      <c r="BQ90" s="382"/>
      <c r="BR90" s="382"/>
      <c r="BS90" s="382"/>
      <c r="BT90" s="382"/>
      <c r="BU90" s="382"/>
      <c r="BV90" s="382"/>
      <c r="BW90" s="382"/>
      <c r="BX90" s="382"/>
      <c r="BY90" s="382"/>
      <c r="BZ90" s="382"/>
      <c r="CA90" s="382"/>
      <c r="CB90" s="382"/>
      <c r="CC90" s="382"/>
      <c r="CD90" s="382"/>
      <c r="CE90" s="382"/>
      <c r="CF90" s="12"/>
      <c r="CG90" s="152"/>
      <c r="CH90" s="65"/>
      <c r="CI90" s="499" t="s">
        <v>185</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604"/>
      <c r="D91" s="605"/>
      <c r="E91" s="605"/>
      <c r="F91" s="500" t="s">
        <v>39</v>
      </c>
      <c r="G91" s="411"/>
      <c r="H91" s="269"/>
      <c r="I91" s="531"/>
      <c r="J91" s="531"/>
      <c r="K91" s="531"/>
      <c r="L91" s="531"/>
      <c r="M91" s="531"/>
      <c r="N91" s="531"/>
      <c r="O91" s="531"/>
      <c r="P91" s="500" t="s">
        <v>52</v>
      </c>
      <c r="Q91" s="411"/>
      <c r="R91" s="381"/>
      <c r="S91" s="382"/>
      <c r="T91" s="382"/>
      <c r="U91" s="382"/>
      <c r="V91" s="382"/>
      <c r="W91" s="382"/>
      <c r="X91" s="382"/>
      <c r="Y91" s="382"/>
      <c r="Z91" s="382"/>
      <c r="AA91" s="382"/>
      <c r="AB91" s="382"/>
      <c r="AC91" s="382"/>
      <c r="AD91" s="382"/>
      <c r="AE91" s="501" t="s">
        <v>42</v>
      </c>
      <c r="AF91" s="331"/>
      <c r="AG91" s="387"/>
      <c r="AH91" s="388"/>
      <c r="AI91" s="388"/>
      <c r="AJ91" s="388"/>
      <c r="AK91" s="388"/>
      <c r="AL91" s="388"/>
      <c r="AM91" s="388"/>
      <c r="AN91" s="388"/>
      <c r="AO91" s="388"/>
      <c r="AP91" s="388"/>
      <c r="AQ91" s="388"/>
      <c r="AR91" s="388"/>
      <c r="AS91" s="388"/>
      <c r="AT91" s="501" t="s">
        <v>42</v>
      </c>
      <c r="AU91" s="331"/>
      <c r="AV91" s="393"/>
      <c r="AW91" s="394"/>
      <c r="AX91" s="394"/>
      <c r="AY91" s="394"/>
      <c r="AZ91" s="394"/>
      <c r="BA91" s="394"/>
      <c r="BB91" s="394"/>
      <c r="BC91" s="394"/>
      <c r="BD91" s="394"/>
      <c r="BE91" s="394"/>
      <c r="BF91" s="394"/>
      <c r="BG91" s="394"/>
      <c r="BH91" s="394"/>
      <c r="BI91" s="394"/>
      <c r="BJ91" s="394"/>
      <c r="BK91" s="501" t="s">
        <v>42</v>
      </c>
      <c r="BL91" s="414"/>
      <c r="BM91" s="407"/>
      <c r="BN91" s="382"/>
      <c r="BO91" s="382"/>
      <c r="BP91" s="382"/>
      <c r="BQ91" s="382"/>
      <c r="BR91" s="382"/>
      <c r="BS91" s="382"/>
      <c r="BT91" s="382"/>
      <c r="BU91" s="382"/>
      <c r="BV91" s="382"/>
      <c r="BW91" s="382"/>
      <c r="BX91" s="382"/>
      <c r="BY91" s="382"/>
      <c r="BZ91" s="382"/>
      <c r="CA91" s="382"/>
      <c r="CB91" s="382"/>
      <c r="CC91" s="382"/>
      <c r="CD91" s="382"/>
      <c r="CE91" s="382"/>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604"/>
      <c r="D92" s="605"/>
      <c r="E92" s="605"/>
      <c r="F92" s="500"/>
      <c r="G92" s="411"/>
      <c r="H92" s="269"/>
      <c r="I92" s="531"/>
      <c r="J92" s="531"/>
      <c r="K92" s="531"/>
      <c r="L92" s="531"/>
      <c r="M92" s="531"/>
      <c r="N92" s="531"/>
      <c r="O92" s="531"/>
      <c r="P92" s="500"/>
      <c r="Q92" s="411"/>
      <c r="R92" s="381"/>
      <c r="S92" s="382"/>
      <c r="T92" s="382"/>
      <c r="U92" s="382"/>
      <c r="V92" s="382"/>
      <c r="W92" s="382"/>
      <c r="X92" s="382"/>
      <c r="Y92" s="382"/>
      <c r="Z92" s="382"/>
      <c r="AA92" s="382"/>
      <c r="AB92" s="382"/>
      <c r="AC92" s="382"/>
      <c r="AD92" s="382"/>
      <c r="AE92" s="501"/>
      <c r="AF92" s="331"/>
      <c r="AG92" s="387"/>
      <c r="AH92" s="388"/>
      <c r="AI92" s="388"/>
      <c r="AJ92" s="388"/>
      <c r="AK92" s="388"/>
      <c r="AL92" s="388"/>
      <c r="AM92" s="388"/>
      <c r="AN92" s="388"/>
      <c r="AO92" s="388"/>
      <c r="AP92" s="388"/>
      <c r="AQ92" s="388"/>
      <c r="AR92" s="388"/>
      <c r="AS92" s="388"/>
      <c r="AT92" s="501"/>
      <c r="AU92" s="331"/>
      <c r="AV92" s="393"/>
      <c r="AW92" s="394"/>
      <c r="AX92" s="394"/>
      <c r="AY92" s="394"/>
      <c r="AZ92" s="394"/>
      <c r="BA92" s="394"/>
      <c r="BB92" s="394"/>
      <c r="BC92" s="394"/>
      <c r="BD92" s="394"/>
      <c r="BE92" s="394"/>
      <c r="BF92" s="394"/>
      <c r="BG92" s="394"/>
      <c r="BH92" s="394"/>
      <c r="BI92" s="394"/>
      <c r="BJ92" s="394"/>
      <c r="BK92" s="501"/>
      <c r="BL92" s="414"/>
      <c r="BM92" s="407"/>
      <c r="BN92" s="382"/>
      <c r="BO92" s="382"/>
      <c r="BP92" s="382"/>
      <c r="BQ92" s="382"/>
      <c r="BR92" s="382"/>
      <c r="BS92" s="382"/>
      <c r="BT92" s="382"/>
      <c r="BU92" s="382"/>
      <c r="BV92" s="382"/>
      <c r="BW92" s="382"/>
      <c r="BX92" s="382"/>
      <c r="BY92" s="382"/>
      <c r="BZ92" s="382"/>
      <c r="CA92" s="382"/>
      <c r="CB92" s="382"/>
      <c r="CC92" s="382"/>
      <c r="CD92" s="382"/>
      <c r="CE92" s="382"/>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606"/>
      <c r="D93" s="607"/>
      <c r="E93" s="607"/>
      <c r="F93" s="412"/>
      <c r="G93" s="413"/>
      <c r="H93" s="320"/>
      <c r="I93" s="321"/>
      <c r="J93" s="321"/>
      <c r="K93" s="321"/>
      <c r="L93" s="321"/>
      <c r="M93" s="321"/>
      <c r="N93" s="321"/>
      <c r="O93" s="321"/>
      <c r="P93" s="412"/>
      <c r="Q93" s="413"/>
      <c r="R93" s="383"/>
      <c r="S93" s="384"/>
      <c r="T93" s="384"/>
      <c r="U93" s="384"/>
      <c r="V93" s="384"/>
      <c r="W93" s="384"/>
      <c r="X93" s="384"/>
      <c r="Y93" s="384"/>
      <c r="Z93" s="384"/>
      <c r="AA93" s="384"/>
      <c r="AB93" s="384"/>
      <c r="AC93" s="384"/>
      <c r="AD93" s="384"/>
      <c r="AE93" s="322"/>
      <c r="AF93" s="332"/>
      <c r="AG93" s="389"/>
      <c r="AH93" s="390"/>
      <c r="AI93" s="390"/>
      <c r="AJ93" s="390"/>
      <c r="AK93" s="390"/>
      <c r="AL93" s="390"/>
      <c r="AM93" s="390"/>
      <c r="AN93" s="390"/>
      <c r="AO93" s="390"/>
      <c r="AP93" s="390"/>
      <c r="AQ93" s="390"/>
      <c r="AR93" s="390"/>
      <c r="AS93" s="390"/>
      <c r="AT93" s="322"/>
      <c r="AU93" s="332"/>
      <c r="AV93" s="395"/>
      <c r="AW93" s="396"/>
      <c r="AX93" s="396"/>
      <c r="AY93" s="396"/>
      <c r="AZ93" s="396"/>
      <c r="BA93" s="396"/>
      <c r="BB93" s="396"/>
      <c r="BC93" s="396"/>
      <c r="BD93" s="396"/>
      <c r="BE93" s="396"/>
      <c r="BF93" s="396"/>
      <c r="BG93" s="396"/>
      <c r="BH93" s="396"/>
      <c r="BI93" s="396"/>
      <c r="BJ93" s="396"/>
      <c r="BK93" s="322"/>
      <c r="BL93" s="415"/>
      <c r="BM93" s="408"/>
      <c r="BN93" s="409"/>
      <c r="BO93" s="409"/>
      <c r="BP93" s="409"/>
      <c r="BQ93" s="409"/>
      <c r="BR93" s="409"/>
      <c r="BS93" s="409"/>
      <c r="BT93" s="409"/>
      <c r="BU93" s="409"/>
      <c r="BV93" s="409"/>
      <c r="BW93" s="409"/>
      <c r="BX93" s="409"/>
      <c r="BY93" s="409"/>
      <c r="BZ93" s="409"/>
      <c r="CA93" s="409"/>
      <c r="CB93" s="409"/>
      <c r="CC93" s="409"/>
      <c r="CD93" s="409"/>
      <c r="CE93" s="40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68"/>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c r="BV95" s="267"/>
      <c r="BW95" s="267"/>
      <c r="BX95" s="267"/>
      <c r="BY95" s="267"/>
      <c r="BZ95" s="8"/>
      <c r="CA95" s="8"/>
      <c r="CB95" s="267"/>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269"/>
      <c r="BV96" s="531"/>
      <c r="BW96" s="531"/>
      <c r="BX96" s="531"/>
      <c r="BY96" s="531"/>
      <c r="CB96" s="531"/>
      <c r="CC96" s="531"/>
      <c r="CD96" s="531"/>
      <c r="CE96" s="53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269"/>
      <c r="BV97" s="531"/>
      <c r="BW97" s="531"/>
      <c r="BX97" s="531"/>
      <c r="BY97" s="531"/>
      <c r="CB97" s="531"/>
      <c r="CC97" s="531"/>
      <c r="CD97" s="531"/>
      <c r="CE97" s="53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269"/>
      <c r="BV98" s="531"/>
      <c r="BW98" s="531"/>
      <c r="BX98" s="531"/>
      <c r="BY98" s="531"/>
      <c r="BZ98" s="501" t="s">
        <v>4</v>
      </c>
      <c r="CA98" s="501"/>
      <c r="CB98" s="531"/>
      <c r="CC98" s="531"/>
      <c r="CD98" s="531"/>
      <c r="CE98" s="53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269"/>
      <c r="BV99" s="531"/>
      <c r="BW99" s="531"/>
      <c r="BX99" s="531"/>
      <c r="BY99" s="531"/>
      <c r="BZ99" s="501"/>
      <c r="CA99" s="501"/>
      <c r="CB99" s="531"/>
      <c r="CC99" s="531"/>
      <c r="CD99" s="531"/>
      <c r="CE99" s="53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269"/>
      <c r="AW103" s="531"/>
      <c r="AX103" s="531"/>
      <c r="AY103" s="531"/>
      <c r="AZ103" s="531"/>
      <c r="BA103" s="531"/>
      <c r="BB103" s="53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269"/>
      <c r="AW104" s="531"/>
      <c r="AX104" s="531"/>
      <c r="AY104" s="531"/>
      <c r="AZ104" s="531"/>
      <c r="BA104" s="531"/>
      <c r="BB104" s="53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269"/>
      <c r="AW105" s="531"/>
      <c r="AX105" s="531"/>
      <c r="AY105" s="531"/>
      <c r="AZ105" s="531"/>
      <c r="BA105" s="531"/>
      <c r="BB105" s="53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c r="D119" s="374"/>
      <c r="E119" s="374"/>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375"/>
      <c r="D120" s="608"/>
      <c r="E120" s="608"/>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375"/>
      <c r="D121" s="608"/>
      <c r="E121" s="608"/>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185</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375"/>
      <c r="D122" s="608"/>
      <c r="E122" s="608"/>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375"/>
      <c r="D123" s="608"/>
      <c r="E123" s="608"/>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68"/>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269"/>
      <c r="BV127" s="531"/>
      <c r="BW127" s="531"/>
      <c r="BX127" s="531"/>
      <c r="BY127" s="531"/>
      <c r="CB127" s="531"/>
      <c r="CC127" s="531"/>
      <c r="CD127" s="531"/>
      <c r="CE127" s="53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269"/>
      <c r="BV128" s="531"/>
      <c r="BW128" s="531"/>
      <c r="BX128" s="531"/>
      <c r="BY128" s="531"/>
      <c r="CB128" s="531"/>
      <c r="CC128" s="531"/>
      <c r="CD128" s="531"/>
      <c r="CE128" s="53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269"/>
      <c r="BV129" s="531"/>
      <c r="BW129" s="531"/>
      <c r="BX129" s="531"/>
      <c r="BY129" s="531"/>
      <c r="BZ129" s="501" t="s">
        <v>4</v>
      </c>
      <c r="CA129" s="501"/>
      <c r="CB129" s="531"/>
      <c r="CC129" s="531"/>
      <c r="CD129" s="531"/>
      <c r="CE129" s="53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269"/>
      <c r="BV130" s="531"/>
      <c r="BW130" s="531"/>
      <c r="BX130" s="531"/>
      <c r="BY130" s="531"/>
      <c r="BZ130" s="501"/>
      <c r="CA130" s="501"/>
      <c r="CB130" s="531"/>
      <c r="CC130" s="531"/>
      <c r="CD130" s="531"/>
      <c r="CE130" s="53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269"/>
      <c r="AW134" s="531"/>
      <c r="AX134" s="531"/>
      <c r="AY134" s="531"/>
      <c r="AZ134" s="531"/>
      <c r="BA134" s="531"/>
      <c r="BB134" s="53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269"/>
      <c r="AW135" s="531"/>
      <c r="AX135" s="531"/>
      <c r="AY135" s="531"/>
      <c r="AZ135" s="531"/>
      <c r="BA135" s="531"/>
      <c r="BB135" s="53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269"/>
      <c r="AW136" s="531"/>
      <c r="AX136" s="531"/>
      <c r="AY136" s="531"/>
      <c r="AZ136" s="531"/>
      <c r="BA136" s="531"/>
      <c r="BB136" s="53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435"/>
      <c r="D151" s="609"/>
      <c r="E151" s="609"/>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435"/>
      <c r="D152" s="609"/>
      <c r="E152" s="609"/>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185</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435"/>
      <c r="D153" s="609"/>
      <c r="E153" s="609"/>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435"/>
      <c r="D154" s="609"/>
      <c r="E154" s="609"/>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168"/>
      <c r="F156" s="168"/>
      <c r="G156" s="168"/>
      <c r="H156" s="152"/>
      <c r="I156" s="152"/>
      <c r="J156" s="152"/>
      <c r="K156" s="152"/>
      <c r="L156" s="152"/>
      <c r="M156" s="152"/>
      <c r="N156" s="152"/>
      <c r="O156" s="168"/>
      <c r="P156" s="168"/>
      <c r="Q156" s="168"/>
      <c r="R156" s="155"/>
      <c r="S156" s="155"/>
      <c r="T156" s="155"/>
      <c r="U156" s="155"/>
      <c r="V156" s="155"/>
      <c r="W156" s="156"/>
      <c r="X156" s="156"/>
      <c r="Y156" s="156"/>
      <c r="Z156" s="156"/>
      <c r="AA156" s="156"/>
      <c r="AB156" s="156"/>
      <c r="AC156" s="156"/>
      <c r="AD156" s="168"/>
      <c r="AE156" s="168"/>
      <c r="AF156" s="168"/>
      <c r="AG156" s="13"/>
      <c r="AH156" s="13"/>
      <c r="AI156" s="155"/>
      <c r="AJ156" s="155"/>
      <c r="AK156" s="155"/>
      <c r="AL156" s="155"/>
      <c r="AM156" s="155"/>
      <c r="AN156" s="155"/>
      <c r="AO156" s="155"/>
      <c r="AP156" s="155"/>
      <c r="AQ156" s="155"/>
      <c r="AR156" s="155"/>
      <c r="AS156" s="168"/>
      <c r="AT156" s="168"/>
      <c r="AU156" s="168"/>
      <c r="AV156" s="157"/>
      <c r="AW156" s="157"/>
      <c r="AX156" s="157"/>
      <c r="AY156" s="157"/>
      <c r="AZ156" s="157"/>
      <c r="BA156" s="157"/>
      <c r="BB156" s="157"/>
      <c r="BC156" s="157"/>
      <c r="BD156" s="157"/>
      <c r="BE156" s="157"/>
      <c r="BF156" s="157"/>
      <c r="BG156" s="157"/>
      <c r="BH156" s="157"/>
      <c r="BI156" s="157"/>
      <c r="BJ156" s="168"/>
      <c r="BK156" s="168"/>
      <c r="BL156" s="168"/>
      <c r="BM156" s="142"/>
      <c r="BN156" s="142"/>
      <c r="BO156" s="142"/>
      <c r="BP156" s="142"/>
      <c r="BQ156" s="142"/>
      <c r="BR156" s="142"/>
      <c r="BS156" s="142"/>
      <c r="BT156" s="142"/>
      <c r="BU156" s="142"/>
      <c r="BV156" s="142"/>
      <c r="BW156" s="142"/>
      <c r="BX156" s="142"/>
      <c r="BY156" s="142"/>
      <c r="BZ156" s="142"/>
      <c r="CA156" s="142"/>
      <c r="CB156" s="142"/>
      <c r="CC156" s="142"/>
      <c r="CD156" s="142"/>
      <c r="CE156" s="168"/>
      <c r="CF156" s="168"/>
      <c r="CG156" s="168"/>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323"/>
      <c r="BV158" s="508"/>
      <c r="BW158" s="508"/>
      <c r="BX158" s="508"/>
      <c r="BY158" s="508"/>
      <c r="CB158" s="508"/>
      <c r="CC158" s="508"/>
      <c r="CD158" s="508"/>
      <c r="CE158" s="508"/>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323"/>
      <c r="BV159" s="508"/>
      <c r="BW159" s="508"/>
      <c r="BX159" s="508"/>
      <c r="BY159" s="508"/>
      <c r="CB159" s="508"/>
      <c r="CC159" s="508"/>
      <c r="CD159" s="508"/>
      <c r="CE159" s="508"/>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323"/>
      <c r="BV160" s="508"/>
      <c r="BW160" s="508"/>
      <c r="BX160" s="508"/>
      <c r="BY160" s="508"/>
      <c r="BZ160" s="501" t="s">
        <v>4</v>
      </c>
      <c r="CA160" s="501"/>
      <c r="CB160" s="508"/>
      <c r="CC160" s="508"/>
      <c r="CD160" s="508"/>
      <c r="CE160" s="508"/>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323"/>
      <c r="BV161" s="508"/>
      <c r="BW161" s="508"/>
      <c r="BX161" s="508"/>
      <c r="BY161" s="508"/>
      <c r="BZ161" s="501"/>
      <c r="CA161" s="501"/>
      <c r="CB161" s="508"/>
      <c r="CC161" s="508"/>
      <c r="CD161" s="508"/>
      <c r="CE161" s="508"/>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323"/>
      <c r="AW165" s="508"/>
      <c r="AX165" s="508"/>
      <c r="AY165" s="508"/>
      <c r="AZ165" s="508"/>
      <c r="BA165" s="508"/>
      <c r="BB165" s="508"/>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323"/>
      <c r="AW166" s="508"/>
      <c r="AX166" s="508"/>
      <c r="AY166" s="508"/>
      <c r="AZ166" s="508"/>
      <c r="BA166" s="508"/>
      <c r="BB166" s="508"/>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323"/>
      <c r="AW167" s="508"/>
      <c r="AX167" s="508"/>
      <c r="AY167" s="508"/>
      <c r="AZ167" s="508"/>
      <c r="BA167" s="508"/>
      <c r="BB167" s="508"/>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444"/>
      <c r="D182" s="610"/>
      <c r="E182" s="610"/>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444"/>
      <c r="D183" s="610"/>
      <c r="E183" s="610"/>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185</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444"/>
      <c r="D184" s="610"/>
      <c r="E184" s="610"/>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444"/>
      <c r="D185" s="610"/>
      <c r="E185" s="610"/>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168"/>
      <c r="F187" s="168"/>
      <c r="G187" s="168"/>
      <c r="H187" s="152"/>
      <c r="I187" s="152"/>
      <c r="J187" s="152"/>
      <c r="K187" s="152"/>
      <c r="L187" s="152"/>
      <c r="M187" s="152"/>
      <c r="N187" s="152"/>
      <c r="O187" s="168"/>
      <c r="P187" s="168"/>
      <c r="Q187" s="168"/>
      <c r="R187" s="155"/>
      <c r="S187" s="155"/>
      <c r="T187" s="155"/>
      <c r="U187" s="155"/>
      <c r="V187" s="155"/>
      <c r="W187" s="156"/>
      <c r="X187" s="156"/>
      <c r="Y187" s="156"/>
      <c r="Z187" s="156"/>
      <c r="AA187" s="156"/>
      <c r="AB187" s="156"/>
      <c r="AC187" s="156"/>
      <c r="AD187" s="168"/>
      <c r="AE187" s="168"/>
      <c r="AF187" s="168"/>
      <c r="AG187" s="13"/>
      <c r="AH187" s="13"/>
      <c r="AI187" s="155"/>
      <c r="AJ187" s="155"/>
      <c r="AK187" s="155"/>
      <c r="AL187" s="155"/>
      <c r="AM187" s="155"/>
      <c r="AN187" s="155"/>
      <c r="AO187" s="155"/>
      <c r="AP187" s="155"/>
      <c r="AQ187" s="155"/>
      <c r="AR187" s="155"/>
      <c r="AS187" s="168"/>
      <c r="AT187" s="168"/>
      <c r="AU187" s="168"/>
      <c r="AV187" s="157"/>
      <c r="AW187" s="157"/>
      <c r="AX187" s="157"/>
      <c r="AY187" s="157"/>
      <c r="AZ187" s="157"/>
      <c r="BA187" s="157"/>
      <c r="BB187" s="157"/>
      <c r="BC187" s="157"/>
      <c r="BD187" s="157"/>
      <c r="BE187" s="157"/>
      <c r="BF187" s="157"/>
      <c r="BG187" s="157"/>
      <c r="BH187" s="157"/>
      <c r="BI187" s="157"/>
      <c r="BJ187" s="168"/>
      <c r="BK187" s="168"/>
      <c r="BL187" s="168"/>
      <c r="BM187" s="142"/>
      <c r="BN187" s="142"/>
      <c r="BO187" s="142"/>
      <c r="BP187" s="142"/>
      <c r="BQ187" s="142"/>
      <c r="BR187" s="142"/>
      <c r="BS187" s="142"/>
      <c r="BT187" s="142"/>
      <c r="BU187" s="142"/>
      <c r="BV187" s="142"/>
      <c r="BW187" s="142"/>
      <c r="BX187" s="142"/>
      <c r="BY187" s="142"/>
      <c r="BZ187" s="142"/>
      <c r="CA187" s="142"/>
      <c r="CB187" s="142"/>
      <c r="CC187" s="142"/>
      <c r="CD187" s="142"/>
      <c r="CE187" s="168"/>
      <c r="CF187" s="168"/>
      <c r="CG187" s="168"/>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323"/>
      <c r="BV189" s="508"/>
      <c r="BW189" s="508"/>
      <c r="BX189" s="508"/>
      <c r="BY189" s="508"/>
      <c r="CB189" s="508"/>
      <c r="CC189" s="508"/>
      <c r="CD189" s="508"/>
      <c r="CE189" s="508"/>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323"/>
      <c r="BV190" s="508"/>
      <c r="BW190" s="508"/>
      <c r="BX190" s="508"/>
      <c r="BY190" s="508"/>
      <c r="CB190" s="508"/>
      <c r="CC190" s="508"/>
      <c r="CD190" s="508"/>
      <c r="CE190" s="508"/>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323"/>
      <c r="BV191" s="508"/>
      <c r="BW191" s="508"/>
      <c r="BX191" s="508"/>
      <c r="BY191" s="508"/>
      <c r="BZ191" s="501" t="s">
        <v>4</v>
      </c>
      <c r="CA191" s="501"/>
      <c r="CB191" s="508"/>
      <c r="CC191" s="508"/>
      <c r="CD191" s="508"/>
      <c r="CE191" s="508"/>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323"/>
      <c r="BV192" s="508"/>
      <c r="BW192" s="508"/>
      <c r="BX192" s="508"/>
      <c r="BY192" s="508"/>
      <c r="BZ192" s="501"/>
      <c r="CA192" s="501"/>
      <c r="CB192" s="508"/>
      <c r="CC192" s="508"/>
      <c r="CD192" s="508"/>
      <c r="CE192" s="508"/>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323"/>
      <c r="AW196" s="508"/>
      <c r="AX196" s="508"/>
      <c r="AY196" s="508"/>
      <c r="AZ196" s="508"/>
      <c r="BA196" s="508"/>
      <c r="BB196" s="508"/>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323"/>
      <c r="AW197" s="508"/>
      <c r="AX197" s="508"/>
      <c r="AY197" s="508"/>
      <c r="AZ197" s="508"/>
      <c r="BA197" s="508"/>
      <c r="BB197" s="508"/>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323"/>
      <c r="AW198" s="508"/>
      <c r="AX198" s="508"/>
      <c r="AY198" s="508"/>
      <c r="AZ198" s="508"/>
      <c r="BA198" s="508"/>
      <c r="BB198" s="508"/>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444"/>
      <c r="D213" s="610"/>
      <c r="E213" s="610"/>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444"/>
      <c r="D214" s="610"/>
      <c r="E214" s="610"/>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185</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444"/>
      <c r="D215" s="610"/>
      <c r="E215" s="610"/>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444"/>
      <c r="D216" s="610"/>
      <c r="E216" s="610"/>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950000000000003" customHeight="1" x14ac:dyDescent="0.2">
      <c r="B220" s="611" t="s">
        <v>186</v>
      </c>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1"/>
      <c r="AY220" s="611"/>
      <c r="AZ220" s="611"/>
      <c r="BA220" s="611"/>
      <c r="BB220" s="611"/>
      <c r="BC220" s="611"/>
      <c r="BD220" s="611"/>
      <c r="BE220" s="611"/>
      <c r="BF220" s="611"/>
      <c r="BG220" s="611"/>
      <c r="BH220" s="611"/>
      <c r="BI220" s="611"/>
      <c r="BJ220" s="611"/>
      <c r="BK220" s="611"/>
      <c r="BL220" s="611"/>
      <c r="BM220" s="611"/>
      <c r="BN220" s="611"/>
      <c r="BO220" s="611"/>
      <c r="BP220" s="611"/>
      <c r="BQ220" s="611"/>
      <c r="BR220" s="611"/>
      <c r="BS220" s="611"/>
      <c r="BT220" s="611"/>
      <c r="BU220" s="611"/>
      <c r="BV220" s="611"/>
      <c r="BW220" s="611"/>
      <c r="BX220" s="611"/>
      <c r="BY220" s="611"/>
      <c r="BZ220" s="611"/>
      <c r="CA220" s="611"/>
      <c r="CB220" s="611"/>
      <c r="CC220" s="611"/>
      <c r="CD220" s="611"/>
      <c r="CE220" s="611"/>
      <c r="CF220" s="611"/>
      <c r="CG220" s="611"/>
      <c r="CH220" s="611"/>
      <c r="CI220" s="611"/>
      <c r="CJ220" s="611"/>
      <c r="CK220" s="611"/>
      <c r="CL220" s="611"/>
      <c r="CM220" s="611"/>
      <c r="CN220" s="611"/>
      <c r="CO220" s="611"/>
      <c r="CP220" s="611"/>
      <c r="CQ220" s="611"/>
      <c r="CR220" s="611"/>
      <c r="CS220" s="611"/>
      <c r="CT220" s="611"/>
      <c r="CU220" s="611"/>
      <c r="CV220" s="611"/>
      <c r="CW220" s="611"/>
      <c r="CX220" s="611"/>
      <c r="CY220" s="611"/>
      <c r="CZ220" s="611"/>
      <c r="DA220" s="611"/>
      <c r="DB220" s="611"/>
      <c r="DC220" s="611"/>
      <c r="DD220" s="611"/>
      <c r="DE220" s="611"/>
    </row>
    <row r="221" spans="1:109" ht="36.950000000000003" customHeight="1" x14ac:dyDescent="0.2">
      <c r="B221" s="611" t="s">
        <v>187</v>
      </c>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1"/>
      <c r="AY221" s="611"/>
      <c r="AZ221" s="611"/>
      <c r="BA221" s="611"/>
      <c r="BB221" s="611"/>
      <c r="BC221" s="611"/>
      <c r="BD221" s="611"/>
      <c r="BE221" s="611"/>
      <c r="BF221" s="611"/>
      <c r="BG221" s="611"/>
      <c r="BH221" s="611"/>
      <c r="BI221" s="611"/>
      <c r="BJ221" s="611"/>
      <c r="BK221" s="611"/>
      <c r="BL221" s="611"/>
      <c r="BM221" s="611"/>
      <c r="BN221" s="611"/>
      <c r="BO221" s="611"/>
      <c r="BP221" s="611"/>
      <c r="BQ221" s="611"/>
      <c r="BR221" s="611"/>
      <c r="BS221" s="611"/>
      <c r="BT221" s="611"/>
      <c r="BU221" s="611"/>
      <c r="BV221" s="611"/>
      <c r="BW221" s="611"/>
      <c r="BX221" s="611"/>
      <c r="BY221" s="611"/>
      <c r="BZ221" s="611"/>
      <c r="CA221" s="611"/>
      <c r="CB221" s="611"/>
      <c r="CC221" s="611"/>
      <c r="CD221" s="611"/>
      <c r="CE221" s="611"/>
      <c r="CF221" s="611"/>
      <c r="CG221" s="611"/>
      <c r="CH221" s="611"/>
      <c r="CI221" s="611"/>
      <c r="CJ221" s="611"/>
      <c r="CK221" s="611"/>
      <c r="CL221" s="611"/>
      <c r="CM221" s="611"/>
      <c r="CN221" s="611"/>
      <c r="CO221" s="611"/>
      <c r="CP221" s="611"/>
      <c r="CQ221" s="611"/>
      <c r="CR221" s="611"/>
      <c r="CS221" s="611"/>
      <c r="CT221" s="611"/>
      <c r="CU221" s="611"/>
      <c r="CV221" s="611"/>
      <c r="CW221" s="611"/>
      <c r="CX221" s="611"/>
      <c r="CY221" s="611"/>
      <c r="CZ221" s="611"/>
      <c r="DA221" s="611"/>
      <c r="DB221" s="611"/>
      <c r="DC221" s="611"/>
      <c r="DD221" s="611"/>
      <c r="DE221" s="611"/>
    </row>
    <row r="222" spans="1:109" ht="6" customHeight="1" x14ac:dyDescent="0.2">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69"/>
      <c r="CT222" s="169"/>
      <c r="CU222" s="169"/>
      <c r="CV222" s="169"/>
      <c r="CW222" s="169"/>
      <c r="CX222" s="169"/>
      <c r="CY222" s="169"/>
      <c r="CZ222" s="169"/>
      <c r="DA222" s="169"/>
      <c r="DB222" s="169"/>
      <c r="DC222" s="169"/>
      <c r="DD222" s="169"/>
      <c r="DE222" s="169"/>
    </row>
    <row r="223" spans="1:109" ht="23.1" customHeight="1" x14ac:dyDescent="0.15">
      <c r="B223" s="457" t="s">
        <v>188</v>
      </c>
      <c r="C223" s="457"/>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7"/>
      <c r="CJ223" s="457"/>
      <c r="CK223" s="457"/>
      <c r="CL223" s="457"/>
      <c r="CM223" s="457"/>
      <c r="CN223" s="457"/>
      <c r="CO223" s="457"/>
      <c r="CP223" s="457"/>
      <c r="CQ223" s="457"/>
      <c r="CR223" s="457"/>
      <c r="CS223" s="457"/>
      <c r="CT223" s="457"/>
      <c r="CU223" s="457"/>
      <c r="CV223" s="457"/>
      <c r="CW223" s="457"/>
      <c r="CX223" s="457"/>
      <c r="CY223" s="457"/>
      <c r="CZ223" s="457"/>
      <c r="DA223" s="457"/>
      <c r="DB223" s="457"/>
      <c r="DC223" s="457"/>
      <c r="DD223" s="457"/>
      <c r="DE223" s="457"/>
    </row>
    <row r="224" spans="1:109" ht="26.1" customHeight="1" x14ac:dyDescent="0.15">
      <c r="B224" s="457"/>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row>
    <row r="225" spans="1:133" ht="44.1" customHeight="1" x14ac:dyDescent="0.15">
      <c r="B225" s="458" t="s">
        <v>189</v>
      </c>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c r="AF225" s="458"/>
      <c r="AG225" s="458"/>
      <c r="AH225" s="458"/>
      <c r="AI225" s="458"/>
      <c r="AJ225" s="458"/>
      <c r="AK225" s="458"/>
      <c r="AL225" s="458"/>
      <c r="AM225" s="458"/>
      <c r="AN225" s="458"/>
      <c r="AO225" s="458"/>
      <c r="AP225" s="458"/>
      <c r="AQ225" s="458"/>
      <c r="AR225" s="458"/>
      <c r="AS225" s="458"/>
      <c r="AT225" s="458"/>
      <c r="AU225" s="458"/>
      <c r="AV225" s="458"/>
      <c r="AW225" s="458"/>
      <c r="AX225" s="458"/>
      <c r="AY225" s="458"/>
      <c r="AZ225" s="458"/>
      <c r="BA225" s="458"/>
      <c r="BB225" s="458"/>
      <c r="BC225" s="458"/>
      <c r="BD225" s="458"/>
      <c r="BE225" s="458"/>
      <c r="BF225" s="458"/>
      <c r="BG225" s="458"/>
      <c r="BH225" s="458"/>
      <c r="BI225" s="458"/>
      <c r="BJ225" s="458"/>
      <c r="BK225" s="458"/>
      <c r="BL225" s="458"/>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c r="CK225" s="458"/>
      <c r="CL225" s="458"/>
      <c r="CM225" s="458"/>
      <c r="CN225" s="458"/>
      <c r="CO225" s="458"/>
      <c r="CP225" s="458"/>
      <c r="CQ225" s="458"/>
      <c r="CR225" s="458"/>
      <c r="CS225" s="458"/>
      <c r="CT225" s="458"/>
      <c r="CU225" s="458"/>
      <c r="CV225" s="458"/>
      <c r="CW225" s="458"/>
      <c r="CX225" s="458"/>
      <c r="CY225" s="458"/>
      <c r="CZ225" s="458"/>
      <c r="DA225" s="458"/>
      <c r="DB225" s="458"/>
      <c r="DC225" s="458"/>
      <c r="DD225" s="458"/>
      <c r="DE225" s="458"/>
    </row>
    <row r="226" spans="1:133" ht="36.950000000000003" customHeight="1" x14ac:dyDescent="0.15">
      <c r="B226" s="459" t="s">
        <v>190</v>
      </c>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c r="AO226" s="459"/>
      <c r="AP226" s="459"/>
      <c r="AQ226" s="459"/>
      <c r="AR226" s="459"/>
      <c r="AS226" s="459"/>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c r="DA226" s="459"/>
      <c r="DB226" s="459"/>
      <c r="DC226" s="459"/>
      <c r="DD226" s="459"/>
      <c r="DE226" s="459"/>
      <c r="DF226" s="459"/>
    </row>
    <row r="227" spans="1:133" ht="26.1" customHeight="1" x14ac:dyDescent="0.15">
      <c r="B227" s="459" t="s">
        <v>191</v>
      </c>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row>
    <row r="228" spans="1:133" ht="26.1" customHeight="1" x14ac:dyDescent="0.15">
      <c r="B228" s="164"/>
      <c r="C228" s="164"/>
      <c r="D228" s="460" t="s">
        <v>184</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c r="BC228" s="460"/>
      <c r="BD228" s="460"/>
      <c r="BE228" s="460"/>
      <c r="BF228" s="460"/>
      <c r="BG228" s="460"/>
      <c r="BH228" s="460"/>
      <c r="BI228" s="460"/>
      <c r="BJ228" s="460"/>
      <c r="BK228" s="460"/>
      <c r="BL228" s="460"/>
      <c r="BM228" s="460"/>
      <c r="BN228" s="460"/>
      <c r="BO228" s="460"/>
      <c r="BP228" s="460"/>
      <c r="BQ228" s="460"/>
      <c r="BR228" s="460"/>
      <c r="BS228" s="460"/>
      <c r="BT228" s="460"/>
      <c r="BU228" s="460"/>
      <c r="BV228" s="460"/>
      <c r="BW228" s="460"/>
      <c r="BX228" s="460"/>
      <c r="BY228" s="460"/>
      <c r="BZ228" s="460"/>
      <c r="CA228" s="460"/>
      <c r="CB228" s="460"/>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c r="DA228" s="460"/>
      <c r="DB228" s="460"/>
      <c r="DC228" s="460"/>
      <c r="DD228" s="460"/>
      <c r="DE228" s="460"/>
      <c r="DF228" s="164"/>
    </row>
    <row r="229" spans="1:133" ht="26.1" customHeight="1" x14ac:dyDescent="0.15">
      <c r="B229" s="462" t="s">
        <v>192</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c r="DF229" s="43"/>
    </row>
    <row r="230" spans="1:133" s="42" customFormat="1" ht="26.1" customHeight="1" x14ac:dyDescent="0.15">
      <c r="A230" s="1"/>
      <c r="B230" s="459" t="s">
        <v>193</v>
      </c>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c r="AO230" s="459"/>
      <c r="AP230" s="459"/>
      <c r="AQ230" s="459"/>
      <c r="AR230" s="459"/>
      <c r="AS230" s="459"/>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c r="DA230" s="459"/>
      <c r="DB230" s="459"/>
      <c r="DC230" s="459"/>
      <c r="DD230" s="459"/>
      <c r="DE230" s="459"/>
      <c r="DF230" s="459"/>
    </row>
    <row r="231" spans="1:133" ht="26.1" customHeight="1" x14ac:dyDescent="0.15">
      <c r="B231" s="462" t="s">
        <v>194</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c r="DF231" s="43"/>
    </row>
    <row r="232" spans="1:133" s="42" customFormat="1" ht="26.1" customHeight="1" x14ac:dyDescent="0.15">
      <c r="A232" s="1"/>
      <c r="B232" s="462" t="s">
        <v>195</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43"/>
    </row>
    <row r="233" spans="1:133" s="42" customFormat="1" ht="44.1" customHeight="1" x14ac:dyDescent="0.15">
      <c r="A233" s="1"/>
      <c r="B233" s="462" t="s">
        <v>196</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c r="BW233" s="462"/>
      <c r="BX233" s="462"/>
      <c r="BY233" s="462"/>
      <c r="BZ233" s="462"/>
      <c r="CA233" s="462"/>
      <c r="CB233" s="462"/>
      <c r="CC233" s="462"/>
      <c r="CD233" s="462"/>
      <c r="CE233" s="462"/>
      <c r="CF233" s="462"/>
      <c r="CG233" s="462"/>
      <c r="CH233" s="462"/>
      <c r="CI233" s="462"/>
      <c r="CJ233" s="462"/>
      <c r="CK233" s="462"/>
      <c r="CL233" s="462"/>
      <c r="CM233" s="462"/>
      <c r="CN233" s="462"/>
      <c r="CO233" s="462"/>
      <c r="CP233" s="462"/>
      <c r="CQ233" s="462"/>
      <c r="CR233" s="462"/>
      <c r="CS233" s="462"/>
      <c r="CT233" s="462"/>
      <c r="CU233" s="462"/>
      <c r="CV233" s="462"/>
      <c r="CW233" s="462"/>
      <c r="CX233" s="462"/>
      <c r="CY233" s="462"/>
      <c r="CZ233" s="462"/>
      <c r="DA233" s="462"/>
      <c r="DB233" s="462"/>
      <c r="DC233" s="462"/>
      <c r="DD233" s="462"/>
      <c r="DE233" s="462"/>
      <c r="DF233" s="43"/>
    </row>
    <row r="234" spans="1:133" s="42" customFormat="1" ht="26.1" customHeight="1" x14ac:dyDescent="0.15">
      <c r="A234" s="1"/>
      <c r="B234" s="459" t="s">
        <v>197</v>
      </c>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c r="DA234" s="459"/>
      <c r="DB234" s="459"/>
      <c r="DC234" s="459"/>
      <c r="DD234" s="459"/>
      <c r="DE234" s="459"/>
      <c r="DF234" s="459"/>
    </row>
    <row r="235" spans="1:133" s="42" customFormat="1" ht="26.1" customHeight="1" x14ac:dyDescent="0.15">
      <c r="A235" s="1"/>
      <c r="B235" s="462" t="s">
        <v>198</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c r="DF235" s="43"/>
    </row>
    <row r="236" spans="1:133" s="42" customFormat="1" ht="44.1" customHeight="1" x14ac:dyDescent="0.15">
      <c r="A236" s="1"/>
      <c r="B236" s="462" t="s">
        <v>195</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c r="DF236" s="43"/>
    </row>
    <row r="237" spans="1:133" ht="6" customHeight="1" x14ac:dyDescent="0.1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4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15" customHeight="1" x14ac:dyDescent="0.15">
      <c r="B238" s="458" t="s">
        <v>199</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ht="18" customHeight="1" x14ac:dyDescent="0.15">
      <c r="A239" s="42"/>
      <c r="B239" s="458" t="s">
        <v>200</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58"/>
      <c r="AM239" s="458"/>
      <c r="AN239" s="458"/>
      <c r="AO239" s="458"/>
      <c r="AP239" s="458"/>
      <c r="AQ239" s="458"/>
      <c r="AR239" s="458"/>
      <c r="AS239" s="458"/>
      <c r="AT239" s="458"/>
      <c r="AU239" s="458"/>
      <c r="AV239" s="458"/>
      <c r="AW239" s="458"/>
      <c r="AX239" s="458"/>
      <c r="AY239" s="458"/>
      <c r="AZ239" s="458"/>
      <c r="BA239" s="458"/>
      <c r="BB239" s="458"/>
      <c r="BC239" s="458"/>
      <c r="BD239" s="458"/>
      <c r="BE239" s="458"/>
      <c r="BF239" s="458"/>
      <c r="BG239" s="458"/>
      <c r="BH239" s="458"/>
      <c r="BI239" s="458"/>
      <c r="BJ239" s="458"/>
      <c r="BK239" s="458"/>
      <c r="BL239" s="458"/>
      <c r="BM239" s="458"/>
      <c r="BN239" s="458"/>
      <c r="BO239" s="458"/>
      <c r="BP239" s="458"/>
      <c r="BQ239" s="458"/>
      <c r="BR239" s="458"/>
      <c r="BS239" s="458"/>
      <c r="BT239" s="458"/>
      <c r="BU239" s="458"/>
      <c r="BV239" s="458"/>
      <c r="BW239" s="458"/>
      <c r="BX239" s="458"/>
      <c r="BY239" s="458"/>
      <c r="BZ239" s="458"/>
      <c r="CA239" s="458"/>
      <c r="CB239" s="458"/>
      <c r="CC239" s="458"/>
      <c r="CD239" s="458"/>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c r="DA239" s="458"/>
      <c r="DB239" s="458"/>
      <c r="DC239" s="458"/>
      <c r="DD239" s="458"/>
      <c r="DE239" s="458"/>
      <c r="DF239" s="42"/>
    </row>
    <row r="240" spans="1:133" s="42" customFormat="1" ht="20.100000000000001" customHeight="1" x14ac:dyDescent="0.15">
      <c r="A240" s="1"/>
      <c r="B240" s="458" t="s">
        <v>201</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8"/>
      <c r="AY240" s="458"/>
      <c r="AZ240" s="458"/>
      <c r="BA240" s="458"/>
      <c r="BB240" s="458"/>
      <c r="BC240" s="458"/>
      <c r="BD240" s="458"/>
      <c r="BE240" s="458"/>
      <c r="BF240" s="458"/>
      <c r="BG240" s="458"/>
      <c r="BH240" s="458"/>
      <c r="BI240" s="458"/>
      <c r="BJ240" s="458"/>
      <c r="BK240" s="458"/>
      <c r="BL240" s="458"/>
      <c r="BM240" s="458"/>
      <c r="BN240" s="458"/>
      <c r="BO240" s="458"/>
      <c r="BP240" s="458"/>
      <c r="BQ240" s="458"/>
      <c r="BR240" s="458"/>
      <c r="BS240" s="458"/>
      <c r="BT240" s="458"/>
      <c r="BU240" s="458"/>
      <c r="BV240" s="458"/>
      <c r="BW240" s="458"/>
      <c r="BX240" s="458"/>
      <c r="BY240" s="458"/>
      <c r="BZ240" s="458"/>
      <c r="CA240" s="458"/>
      <c r="CB240" s="458"/>
      <c r="CC240" s="458"/>
      <c r="CD240" s="458"/>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c r="DA240" s="458"/>
      <c r="DB240" s="458"/>
      <c r="DC240" s="458"/>
      <c r="DD240" s="458"/>
      <c r="DE240" s="458"/>
      <c r="DF240" s="1"/>
    </row>
    <row r="241" spans="1:110" s="42" customFormat="1" ht="20.100000000000001" customHeight="1" x14ac:dyDescent="0.15">
      <c r="B241" s="458" t="s">
        <v>202</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8"/>
      <c r="AS241" s="458"/>
      <c r="AT241" s="458"/>
      <c r="AU241" s="458"/>
      <c r="AV241" s="458"/>
      <c r="AW241" s="458"/>
      <c r="AX241" s="458"/>
      <c r="AY241" s="458"/>
      <c r="AZ241" s="458"/>
      <c r="BA241" s="458"/>
      <c r="BB241" s="458"/>
      <c r="BC241" s="458"/>
      <c r="BD241" s="458"/>
      <c r="BE241" s="458"/>
      <c r="BF241" s="458"/>
      <c r="BG241" s="458"/>
      <c r="BH241" s="458"/>
      <c r="BI241" s="458"/>
      <c r="BJ241" s="458"/>
      <c r="BK241" s="458"/>
      <c r="BL241" s="458"/>
      <c r="BM241" s="458"/>
      <c r="BN241" s="458"/>
      <c r="BO241" s="458"/>
      <c r="BP241" s="458"/>
      <c r="BQ241" s="458"/>
      <c r="BR241" s="458"/>
      <c r="BS241" s="458"/>
      <c r="BT241" s="458"/>
      <c r="BU241" s="458"/>
      <c r="BV241" s="458"/>
      <c r="BW241" s="458"/>
      <c r="BX241" s="458"/>
      <c r="BY241" s="458"/>
      <c r="BZ241" s="458"/>
      <c r="CA241" s="458"/>
      <c r="CB241" s="458"/>
      <c r="CC241" s="458"/>
      <c r="CD241" s="458"/>
      <c r="CE241" s="458"/>
      <c r="CF241" s="458"/>
      <c r="CG241" s="458"/>
      <c r="CH241" s="458"/>
      <c r="CI241" s="458"/>
      <c r="CJ241" s="458"/>
      <c r="CK241" s="458"/>
      <c r="CL241" s="458"/>
      <c r="CM241" s="458"/>
      <c r="CN241" s="458"/>
      <c r="CO241" s="458"/>
      <c r="CP241" s="458"/>
      <c r="CQ241" s="458"/>
      <c r="CR241" s="458"/>
      <c r="CS241" s="458"/>
      <c r="CT241" s="458"/>
      <c r="CU241" s="458"/>
      <c r="CV241" s="458"/>
      <c r="CW241" s="458"/>
      <c r="CX241" s="458"/>
      <c r="CY241" s="458"/>
      <c r="CZ241" s="458"/>
      <c r="DA241" s="458"/>
      <c r="DB241" s="458"/>
      <c r="DC241" s="458"/>
      <c r="DD241" s="458"/>
      <c r="DE241" s="458"/>
    </row>
    <row r="242" spans="1:110" s="42" customFormat="1" ht="20.100000000000001"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row>
    <row r="243" spans="1:110" s="42" customFormat="1" ht="20.100000000000001" customHeight="1" x14ac:dyDescent="0.15">
      <c r="B243" s="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68"/>
      <c r="CK243" s="498"/>
      <c r="CL243" s="498"/>
      <c r="CM243" s="498"/>
      <c r="CN243" s="498"/>
      <c r="CO243" s="498"/>
      <c r="CP243" s="498"/>
      <c r="CQ243" s="498"/>
      <c r="CR243" s="498"/>
      <c r="CS243" s="498"/>
      <c r="CT243" s="498"/>
      <c r="CU243" s="498"/>
      <c r="CV243" s="498"/>
      <c r="CW243" s="498"/>
      <c r="CX243" s="498"/>
      <c r="CY243" s="498"/>
      <c r="CZ243" s="498"/>
      <c r="DA243" s="498"/>
      <c r="DB243" s="498"/>
      <c r="DC243" s="13"/>
      <c r="DD243" s="13"/>
      <c r="DE243" s="13"/>
      <c r="DF243" s="1"/>
    </row>
    <row r="244" spans="1:110" s="42" customFormat="1" ht="20.100000000000001" customHeight="1" x14ac:dyDescent="0.2">
      <c r="A244" s="1"/>
      <c r="B244" s="44"/>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1"/>
    </row>
    <row r="245" spans="1:110" s="42" customFormat="1" ht="20.100000000000001" customHeight="1" x14ac:dyDescent="0.2">
      <c r="A245" s="1"/>
      <c r="B245" s="91" t="s">
        <v>56</v>
      </c>
      <c r="C245" s="92"/>
      <c r="D245" s="92"/>
      <c r="E245" s="92"/>
      <c r="F245" s="92"/>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1"/>
    </row>
    <row r="246" spans="1:110" s="42" customFormat="1" ht="20.100000000000001" customHeight="1" x14ac:dyDescent="0.15">
      <c r="B246" s="489" t="s">
        <v>57</v>
      </c>
      <c r="C246" s="489"/>
      <c r="D246" s="489"/>
      <c r="E246" s="489"/>
      <c r="F246" s="489"/>
      <c r="G246" s="489"/>
      <c r="H246" s="489"/>
      <c r="I246" s="489"/>
      <c r="J246" s="489"/>
      <c r="K246" s="489"/>
      <c r="L246" s="489"/>
      <c r="M246" s="489"/>
      <c r="N246" s="489"/>
      <c r="O246" s="75" t="s">
        <v>58</v>
      </c>
      <c r="P246" s="464" t="s">
        <v>59</v>
      </c>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c r="BP246" s="464"/>
      <c r="BQ246" s="464"/>
      <c r="BR246" s="464"/>
      <c r="BS246" s="464"/>
      <c r="BT246" s="464"/>
      <c r="BU246" s="464"/>
      <c r="BV246" s="464"/>
      <c r="BW246" s="464"/>
      <c r="BX246" s="464"/>
      <c r="BY246" s="464"/>
      <c r="BZ246" s="464"/>
      <c r="CA246" s="464"/>
      <c r="CB246" s="464"/>
      <c r="CC246" s="464"/>
      <c r="CD246" s="464"/>
      <c r="CE246" s="464"/>
      <c r="CF246" s="464"/>
      <c r="CG246" s="464"/>
      <c r="CH246" s="464"/>
      <c r="CI246" s="464"/>
      <c r="CJ246" s="464"/>
      <c r="CK246" s="464"/>
      <c r="CL246" s="464"/>
      <c r="CM246" s="464"/>
      <c r="CN246" s="464"/>
      <c r="CO246" s="464"/>
      <c r="CP246" s="464"/>
      <c r="CQ246" s="464"/>
      <c r="CR246" s="464"/>
      <c r="CS246" s="464"/>
      <c r="CT246" s="464"/>
      <c r="CU246" s="464"/>
      <c r="CV246" s="464"/>
      <c r="CW246" s="464"/>
      <c r="CX246" s="464"/>
      <c r="CY246" s="464"/>
      <c r="CZ246" s="464"/>
      <c r="DA246" s="464"/>
      <c r="DB246" s="464"/>
      <c r="DC246" s="464"/>
      <c r="DD246" s="464"/>
      <c r="DE246" s="464"/>
    </row>
    <row r="247" spans="1:110" s="42" customFormat="1" ht="20.100000000000001" customHeight="1" x14ac:dyDescent="0.15">
      <c r="B247" s="489" t="s">
        <v>60</v>
      </c>
      <c r="C247" s="489"/>
      <c r="D247" s="489"/>
      <c r="E247" s="489"/>
      <c r="F247" s="489"/>
      <c r="G247" s="489"/>
      <c r="H247" s="489"/>
      <c r="I247" s="489"/>
      <c r="J247" s="489"/>
      <c r="K247" s="489"/>
      <c r="L247" s="489"/>
      <c r="M247" s="489"/>
      <c r="N247" s="489"/>
      <c r="O247" s="75"/>
      <c r="P247" s="464" t="s">
        <v>61</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1:110" s="42" customFormat="1" ht="36.950000000000003" customHeight="1" x14ac:dyDescent="0.15">
      <c r="B248" s="489"/>
      <c r="C248" s="489"/>
      <c r="D248" s="489"/>
      <c r="E248" s="489"/>
      <c r="F248" s="489"/>
      <c r="G248" s="489"/>
      <c r="H248" s="489"/>
      <c r="I248" s="489"/>
      <c r="J248" s="489"/>
      <c r="K248" s="489"/>
      <c r="L248" s="489"/>
      <c r="M248" s="489"/>
      <c r="N248" s="489"/>
      <c r="O248" s="75"/>
      <c r="P248" s="166"/>
      <c r="Q248" s="166"/>
      <c r="R248" s="166"/>
      <c r="S248" s="166"/>
      <c r="T248" s="166"/>
      <c r="U248" s="166"/>
      <c r="V248" s="166"/>
      <c r="W248" s="166"/>
      <c r="X248" s="166"/>
      <c r="Y248" s="465" t="s">
        <v>7</v>
      </c>
      <c r="Z248" s="466"/>
      <c r="AA248" s="466"/>
      <c r="AB248" s="466"/>
      <c r="AC248" s="466"/>
      <c r="AD248" s="466"/>
      <c r="AE248" s="467"/>
      <c r="AF248" s="76"/>
      <c r="AG248" s="77"/>
      <c r="AH248" s="76"/>
      <c r="AI248" s="77"/>
      <c r="AJ248" s="471">
        <v>0</v>
      </c>
      <c r="AK248" s="472"/>
      <c r="AL248" s="471">
        <v>1</v>
      </c>
      <c r="AM248" s="475"/>
      <c r="AN248" s="477" t="s">
        <v>8</v>
      </c>
      <c r="AO248" s="478"/>
      <c r="AP248" s="481" t="s">
        <v>62</v>
      </c>
      <c r="AQ248" s="472"/>
      <c r="AR248" s="471" t="s">
        <v>63</v>
      </c>
      <c r="AS248" s="472"/>
      <c r="AT248" s="471" t="s">
        <v>64</v>
      </c>
      <c r="AU248" s="472"/>
      <c r="AV248" s="78"/>
      <c r="AW248" s="79"/>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c r="BT248" s="167"/>
      <c r="BU248" s="167"/>
      <c r="BV248" s="167"/>
      <c r="BW248" s="167"/>
      <c r="BX248" s="167"/>
      <c r="BY248" s="167"/>
      <c r="BZ248" s="167"/>
      <c r="CA248" s="167"/>
      <c r="CB248" s="167"/>
      <c r="CC248" s="167"/>
      <c r="CD248" s="167"/>
      <c r="CE248" s="167"/>
      <c r="CF248" s="167"/>
      <c r="CG248" s="167"/>
      <c r="CH248" s="167"/>
      <c r="CI248" s="167"/>
      <c r="CJ248" s="167"/>
      <c r="CK248" s="167"/>
      <c r="CL248" s="167"/>
      <c r="CM248" s="167"/>
      <c r="CN248" s="167"/>
      <c r="CO248" s="167"/>
      <c r="CP248" s="167"/>
      <c r="CQ248" s="167"/>
      <c r="CR248" s="167"/>
      <c r="CS248" s="167"/>
      <c r="CT248" s="167"/>
      <c r="CU248" s="167"/>
      <c r="CV248" s="167"/>
      <c r="CW248" s="167"/>
      <c r="CX248" s="167"/>
      <c r="CY248" s="167"/>
      <c r="CZ248" s="167"/>
      <c r="DA248" s="167"/>
      <c r="DB248" s="167"/>
      <c r="DC248" s="167"/>
      <c r="DD248" s="167"/>
      <c r="DE248" s="167"/>
    </row>
    <row r="249" spans="1:110" s="42" customFormat="1" ht="20.100000000000001" customHeight="1" x14ac:dyDescent="0.15">
      <c r="B249" s="489" t="s">
        <v>65</v>
      </c>
      <c r="C249" s="489"/>
      <c r="D249" s="489"/>
      <c r="E249" s="489"/>
      <c r="F249" s="489"/>
      <c r="G249" s="489"/>
      <c r="H249" s="489"/>
      <c r="I249" s="489"/>
      <c r="J249" s="489"/>
      <c r="K249" s="489"/>
      <c r="L249" s="489"/>
      <c r="M249" s="489"/>
      <c r="N249" s="489"/>
      <c r="O249" s="75"/>
      <c r="P249" s="166"/>
      <c r="Q249" s="166"/>
      <c r="R249" s="166"/>
      <c r="S249" s="166"/>
      <c r="T249" s="166"/>
      <c r="U249" s="166"/>
      <c r="V249" s="166"/>
      <c r="W249" s="166"/>
      <c r="X249" s="166"/>
      <c r="Y249" s="468"/>
      <c r="Z249" s="469"/>
      <c r="AA249" s="469"/>
      <c r="AB249" s="469"/>
      <c r="AC249" s="469"/>
      <c r="AD249" s="469"/>
      <c r="AE249" s="470"/>
      <c r="AF249" s="80"/>
      <c r="AG249" s="81"/>
      <c r="AH249" s="80"/>
      <c r="AI249" s="81"/>
      <c r="AJ249" s="473"/>
      <c r="AK249" s="474"/>
      <c r="AL249" s="473"/>
      <c r="AM249" s="476"/>
      <c r="AN249" s="479"/>
      <c r="AO249" s="480"/>
      <c r="AP249" s="482"/>
      <c r="AQ249" s="474"/>
      <c r="AR249" s="473"/>
      <c r="AS249" s="474"/>
      <c r="AT249" s="473"/>
      <c r="AU249" s="474"/>
      <c r="AV249" s="82"/>
      <c r="AW249" s="83"/>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7"/>
      <c r="BZ249" s="167"/>
      <c r="CA249" s="167"/>
      <c r="CB249" s="167"/>
      <c r="CC249" s="167"/>
      <c r="CD249" s="167"/>
      <c r="CE249" s="167"/>
      <c r="CF249" s="167"/>
      <c r="CG249" s="167"/>
      <c r="CH249" s="167"/>
      <c r="CI249" s="167"/>
      <c r="CJ249" s="167"/>
      <c r="CK249" s="167"/>
      <c r="CL249" s="167"/>
      <c r="CM249" s="167"/>
      <c r="CN249" s="167"/>
      <c r="CO249" s="167"/>
      <c r="CP249" s="167"/>
      <c r="CQ249" s="167"/>
      <c r="CR249" s="167"/>
      <c r="CS249" s="167"/>
      <c r="CT249" s="167"/>
      <c r="CU249" s="167"/>
      <c r="CV249" s="167"/>
      <c r="CW249" s="167"/>
      <c r="CX249" s="167"/>
      <c r="CY249" s="167"/>
      <c r="CZ249" s="167"/>
      <c r="DA249" s="167"/>
      <c r="DB249" s="167"/>
      <c r="DC249" s="167"/>
      <c r="DD249" s="167"/>
      <c r="DE249" s="167"/>
    </row>
    <row r="250" spans="1:110" s="42" customFormat="1" ht="20.100000000000001" customHeight="1" x14ac:dyDescent="0.15">
      <c r="B250" s="489" t="s">
        <v>66</v>
      </c>
      <c r="C250" s="489"/>
      <c r="D250" s="489"/>
      <c r="E250" s="489"/>
      <c r="F250" s="489"/>
      <c r="G250" s="489"/>
      <c r="H250" s="489"/>
      <c r="I250" s="489"/>
      <c r="J250" s="489"/>
      <c r="K250" s="489"/>
      <c r="L250" s="489"/>
      <c r="M250" s="489"/>
      <c r="N250" s="489"/>
      <c r="O250" s="75" t="s">
        <v>58</v>
      </c>
      <c r="P250" s="464" t="s">
        <v>119</v>
      </c>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c r="CG250" s="464"/>
      <c r="CH250" s="464"/>
      <c r="CI250" s="464"/>
      <c r="CJ250" s="464"/>
      <c r="CK250" s="464"/>
      <c r="CL250" s="464"/>
      <c r="CM250" s="464"/>
      <c r="CN250" s="464"/>
      <c r="CO250" s="464"/>
      <c r="CP250" s="464"/>
      <c r="CQ250" s="464"/>
      <c r="CR250" s="464"/>
      <c r="CS250" s="464"/>
      <c r="CT250" s="464"/>
      <c r="CU250" s="464"/>
      <c r="CV250" s="464"/>
      <c r="CW250" s="464"/>
      <c r="CX250" s="464"/>
      <c r="CY250" s="464"/>
      <c r="CZ250" s="464"/>
      <c r="DA250" s="464"/>
      <c r="DB250" s="464"/>
      <c r="DC250" s="464"/>
      <c r="DD250" s="464"/>
      <c r="DE250" s="464"/>
    </row>
    <row r="251" spans="1:110" s="42" customFormat="1" ht="36.950000000000003" customHeight="1" x14ac:dyDescent="0.15">
      <c r="B251" s="489" t="s">
        <v>67</v>
      </c>
      <c r="C251" s="489"/>
      <c r="D251" s="489"/>
      <c r="E251" s="489"/>
      <c r="F251" s="489"/>
      <c r="G251" s="489"/>
      <c r="H251" s="489"/>
      <c r="I251" s="489"/>
      <c r="J251" s="489"/>
      <c r="K251" s="489"/>
      <c r="L251" s="489"/>
      <c r="M251" s="489"/>
      <c r="N251" s="489"/>
      <c r="O251" s="75" t="s">
        <v>58</v>
      </c>
      <c r="P251" s="166" t="s">
        <v>68</v>
      </c>
      <c r="Q251" s="166"/>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167"/>
      <c r="CR251" s="167"/>
      <c r="CS251" s="167"/>
      <c r="CT251" s="167"/>
      <c r="CU251" s="167"/>
      <c r="CV251" s="167"/>
      <c r="CW251" s="167"/>
      <c r="CX251" s="167"/>
      <c r="CY251" s="167"/>
      <c r="CZ251" s="167"/>
      <c r="DA251" s="167"/>
      <c r="DB251" s="167"/>
      <c r="DC251" s="167"/>
      <c r="DD251" s="167"/>
      <c r="DE251" s="167"/>
    </row>
    <row r="252" spans="1:110" s="42" customFormat="1" ht="20.100000000000001" customHeight="1" x14ac:dyDescent="0.15">
      <c r="B252" s="489"/>
      <c r="C252" s="489"/>
      <c r="D252" s="489"/>
      <c r="E252" s="489"/>
      <c r="F252" s="489"/>
      <c r="G252" s="489"/>
      <c r="H252" s="489"/>
      <c r="I252" s="489"/>
      <c r="J252" s="489"/>
      <c r="K252" s="489"/>
      <c r="L252" s="489"/>
      <c r="M252" s="489"/>
      <c r="N252" s="489"/>
      <c r="O252" s="75"/>
      <c r="P252" s="166"/>
      <c r="Q252" s="166" t="s">
        <v>118</v>
      </c>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U252" s="485" t="s">
        <v>55</v>
      </c>
      <c r="BV252" s="486"/>
      <c r="BW252" s="487" t="s">
        <v>69</v>
      </c>
      <c r="BX252" s="487"/>
      <c r="BY252" s="487"/>
      <c r="BZ252" s="487"/>
      <c r="CA252" s="487"/>
      <c r="CB252" s="487"/>
      <c r="CC252" s="487"/>
      <c r="CD252" s="487"/>
      <c r="CE252" s="487"/>
      <c r="CF252" s="487"/>
      <c r="CG252" s="487"/>
      <c r="CH252" s="159"/>
      <c r="CI252" s="160"/>
      <c r="CJ252" s="167"/>
      <c r="CK252" s="167"/>
      <c r="CL252" s="167"/>
      <c r="CM252" s="167"/>
      <c r="CN252" s="167"/>
      <c r="CO252" s="167"/>
      <c r="CP252" s="167"/>
      <c r="CQ252" s="167"/>
      <c r="CR252" s="167"/>
    </row>
    <row r="253" spans="1:110" s="42" customFormat="1" ht="20.100000000000001" customHeight="1" x14ac:dyDescent="0.15">
      <c r="B253" s="489" t="s">
        <v>70</v>
      </c>
      <c r="C253" s="489"/>
      <c r="D253" s="489"/>
      <c r="E253" s="489"/>
      <c r="F253" s="489"/>
      <c r="G253" s="489"/>
      <c r="H253" s="489"/>
      <c r="I253" s="489"/>
      <c r="J253" s="489"/>
      <c r="K253" s="489"/>
      <c r="L253" s="489"/>
      <c r="M253" s="489"/>
      <c r="N253" s="489"/>
      <c r="O253" s="75"/>
      <c r="P253" s="166"/>
      <c r="Q253" s="166" t="s">
        <v>106</v>
      </c>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U253" s="161"/>
      <c r="BV253" s="162"/>
      <c r="BW253" s="488"/>
      <c r="BX253" s="488"/>
      <c r="BY253" s="488"/>
      <c r="BZ253" s="488"/>
      <c r="CA253" s="488"/>
      <c r="CB253" s="488"/>
      <c r="CC253" s="488"/>
      <c r="CD253" s="488"/>
      <c r="CE253" s="488"/>
      <c r="CF253" s="488"/>
      <c r="CG253" s="488"/>
      <c r="CH253" s="162"/>
      <c r="CI253" s="163"/>
      <c r="CJ253" s="167"/>
      <c r="CK253" s="167"/>
      <c r="CL253" s="167"/>
      <c r="CM253" s="167"/>
      <c r="CN253" s="167"/>
      <c r="CO253" s="167"/>
      <c r="CP253" s="167"/>
      <c r="CQ253" s="167"/>
      <c r="CR253" s="167"/>
    </row>
    <row r="254" spans="1:110" s="42" customFormat="1" ht="35.25" customHeight="1" x14ac:dyDescent="0.15">
      <c r="B254" s="489" t="s">
        <v>71</v>
      </c>
      <c r="C254" s="489"/>
      <c r="D254" s="489"/>
      <c r="E254" s="489"/>
      <c r="F254" s="489"/>
      <c r="G254" s="489"/>
      <c r="H254" s="489"/>
      <c r="I254" s="489"/>
      <c r="J254" s="489"/>
      <c r="K254" s="489"/>
      <c r="L254" s="489"/>
      <c r="M254" s="489"/>
      <c r="N254" s="489"/>
      <c r="O254" s="75" t="s">
        <v>58</v>
      </c>
      <c r="P254" s="484" t="s">
        <v>154</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1:110" s="42" customFormat="1" ht="20.100000000000001" customHeight="1" x14ac:dyDescent="0.15">
      <c r="B255" s="489" t="s">
        <v>72</v>
      </c>
      <c r="C255" s="489"/>
      <c r="D255" s="489"/>
      <c r="E255" s="489"/>
      <c r="F255" s="489"/>
      <c r="G255" s="489"/>
      <c r="H255" s="489"/>
      <c r="I255" s="489"/>
      <c r="J255" s="489"/>
      <c r="K255" s="489"/>
      <c r="L255" s="489"/>
      <c r="M255" s="489"/>
      <c r="N255" s="489"/>
      <c r="O255" s="75" t="s">
        <v>58</v>
      </c>
      <c r="P255" s="464" t="s">
        <v>73</v>
      </c>
      <c r="Q255" s="464"/>
      <c r="R255" s="464"/>
      <c r="S255" s="464"/>
      <c r="T255" s="464"/>
      <c r="U255" s="464"/>
      <c r="V255" s="464"/>
      <c r="W255" s="464"/>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c r="CG255" s="464"/>
      <c r="CH255" s="464"/>
      <c r="CI255" s="464"/>
      <c r="CJ255" s="464"/>
      <c r="CK255" s="464"/>
      <c r="CL255" s="464"/>
      <c r="CM255" s="464"/>
      <c r="CN255" s="464"/>
      <c r="CO255" s="464"/>
      <c r="CP255" s="464"/>
      <c r="CQ255" s="464"/>
      <c r="CR255" s="464"/>
      <c r="CS255" s="464"/>
      <c r="CT255" s="464"/>
      <c r="CU255" s="464"/>
      <c r="CV255" s="464"/>
      <c r="CW255" s="464"/>
      <c r="CX255" s="464"/>
      <c r="CY255" s="464"/>
      <c r="CZ255" s="464"/>
      <c r="DA255" s="464"/>
      <c r="DB255" s="464"/>
      <c r="DC255" s="464"/>
      <c r="DD255" s="464"/>
      <c r="DE255" s="464"/>
    </row>
    <row r="256" spans="1:110" s="42" customFormat="1" ht="20.100000000000001" customHeight="1" x14ac:dyDescent="0.15">
      <c r="B256" s="489" t="s">
        <v>74</v>
      </c>
      <c r="C256" s="489"/>
      <c r="D256" s="489"/>
      <c r="E256" s="489"/>
      <c r="F256" s="489"/>
      <c r="G256" s="489"/>
      <c r="H256" s="489"/>
      <c r="I256" s="489"/>
      <c r="J256" s="489"/>
      <c r="K256" s="489"/>
      <c r="L256" s="489"/>
      <c r="M256" s="489"/>
      <c r="N256" s="489"/>
      <c r="O256" s="75" t="s">
        <v>58</v>
      </c>
      <c r="P256" s="464" t="s">
        <v>75</v>
      </c>
      <c r="Q256" s="464"/>
      <c r="R256" s="464"/>
      <c r="S256" s="464"/>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4"/>
      <c r="BN256" s="464"/>
      <c r="BO256" s="464"/>
      <c r="BP256" s="464"/>
      <c r="BQ256" s="464"/>
      <c r="BR256" s="464"/>
      <c r="BS256" s="464"/>
      <c r="BT256" s="464"/>
      <c r="BU256" s="464"/>
      <c r="BV256" s="464"/>
      <c r="BW256" s="464"/>
      <c r="BX256" s="464"/>
      <c r="BY256" s="464"/>
      <c r="BZ256" s="464"/>
      <c r="CA256" s="464"/>
      <c r="CB256" s="464"/>
      <c r="CC256" s="464"/>
      <c r="CD256" s="464"/>
      <c r="CE256" s="464"/>
      <c r="CF256" s="464"/>
      <c r="CG256" s="464"/>
      <c r="CH256" s="464"/>
      <c r="CI256" s="464"/>
      <c r="CJ256" s="464"/>
      <c r="CK256" s="464"/>
      <c r="CL256" s="464"/>
      <c r="CM256" s="464"/>
      <c r="CN256" s="464"/>
      <c r="CO256" s="464"/>
      <c r="CP256" s="464"/>
      <c r="CQ256" s="464"/>
      <c r="CR256" s="464"/>
      <c r="CS256" s="464"/>
      <c r="CT256" s="464"/>
      <c r="CU256" s="464"/>
      <c r="CV256" s="464"/>
      <c r="CW256" s="464"/>
      <c r="CX256" s="464"/>
      <c r="CY256" s="464"/>
      <c r="CZ256" s="464"/>
      <c r="DA256" s="464"/>
      <c r="DB256" s="464"/>
      <c r="DC256" s="464"/>
      <c r="DD256" s="464"/>
      <c r="DE256" s="464"/>
    </row>
    <row r="257" spans="2:109" s="42" customFormat="1" ht="20.100000000000001" customHeight="1" x14ac:dyDescent="0.15">
      <c r="B257" s="483" t="s">
        <v>76</v>
      </c>
      <c r="C257" s="483"/>
      <c r="D257" s="483"/>
      <c r="E257" s="483"/>
      <c r="F257" s="483"/>
      <c r="G257" s="483"/>
      <c r="H257" s="483"/>
      <c r="I257" s="483"/>
      <c r="J257" s="483"/>
      <c r="K257" s="483"/>
      <c r="L257" s="483"/>
      <c r="M257" s="483"/>
      <c r="N257" s="483"/>
      <c r="O257" s="75" t="s">
        <v>58</v>
      </c>
      <c r="P257" s="491" t="s">
        <v>203</v>
      </c>
      <c r="Q257" s="464"/>
      <c r="R257" s="464"/>
      <c r="S257" s="464"/>
      <c r="T257" s="464"/>
      <c r="U257" s="464"/>
      <c r="V257" s="464"/>
      <c r="W257" s="464"/>
      <c r="X257" s="464"/>
      <c r="Y257" s="464"/>
      <c r="Z257" s="464"/>
      <c r="AA257" s="464"/>
      <c r="AB257" s="464"/>
      <c r="AC257" s="464"/>
      <c r="AD257" s="464"/>
      <c r="AE257" s="464"/>
      <c r="AF257" s="464"/>
      <c r="AG257" s="464"/>
      <c r="AH257" s="464"/>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4"/>
      <c r="BN257" s="464"/>
      <c r="BO257" s="464"/>
      <c r="BP257" s="464"/>
      <c r="BQ257" s="464"/>
      <c r="BR257" s="464"/>
      <c r="BS257" s="464"/>
      <c r="BT257" s="464"/>
      <c r="BU257" s="464"/>
      <c r="BV257" s="464"/>
      <c r="BW257" s="464"/>
      <c r="BX257" s="464"/>
      <c r="BY257" s="464"/>
      <c r="BZ257" s="464"/>
      <c r="CA257" s="464"/>
      <c r="CB257" s="464"/>
      <c r="CC257" s="464"/>
      <c r="CD257" s="464"/>
      <c r="CE257" s="464"/>
      <c r="CF257" s="464"/>
      <c r="CG257" s="464"/>
      <c r="CH257" s="464"/>
      <c r="CI257" s="464"/>
      <c r="CJ257" s="464"/>
      <c r="CK257" s="464"/>
      <c r="CL257" s="464"/>
      <c r="CM257" s="464"/>
      <c r="CN257" s="464"/>
      <c r="CO257" s="464"/>
      <c r="CP257" s="464"/>
      <c r="CQ257" s="464"/>
      <c r="CR257" s="464"/>
      <c r="CS257" s="464"/>
      <c r="CT257" s="464"/>
      <c r="CU257" s="464"/>
      <c r="CV257" s="464"/>
      <c r="CW257" s="464"/>
      <c r="CX257" s="464"/>
      <c r="CY257" s="464"/>
      <c r="CZ257" s="464"/>
      <c r="DA257" s="464"/>
      <c r="DB257" s="464"/>
      <c r="DC257" s="464"/>
      <c r="DD257" s="464"/>
      <c r="DE257" s="464"/>
    </row>
    <row r="258" spans="2:109" s="42" customFormat="1" ht="20.100000000000001" customHeight="1" x14ac:dyDescent="0.15">
      <c r="B258" s="489" t="s">
        <v>77</v>
      </c>
      <c r="C258" s="489"/>
      <c r="D258" s="489"/>
      <c r="E258" s="489"/>
      <c r="F258" s="489"/>
      <c r="G258" s="489"/>
      <c r="H258" s="489"/>
      <c r="I258" s="489"/>
      <c r="J258" s="489"/>
      <c r="K258" s="489"/>
      <c r="L258" s="489"/>
      <c r="M258" s="489"/>
      <c r="N258" s="489"/>
      <c r="O258" s="75" t="s">
        <v>58</v>
      </c>
      <c r="P258" s="489" t="s">
        <v>204</v>
      </c>
      <c r="Q258" s="489"/>
      <c r="R258" s="489"/>
      <c r="S258" s="489"/>
      <c r="T258" s="489"/>
      <c r="U258" s="489"/>
      <c r="V258" s="489"/>
      <c r="W258" s="489"/>
      <c r="X258" s="489"/>
      <c r="Y258" s="489"/>
      <c r="Z258" s="489"/>
      <c r="AA258" s="489"/>
      <c r="AB258" s="489"/>
      <c r="AC258" s="489"/>
      <c r="AD258" s="489"/>
      <c r="AE258" s="489"/>
      <c r="AF258" s="489"/>
      <c r="AG258" s="489"/>
      <c r="AH258" s="489"/>
      <c r="AI258" s="489"/>
      <c r="AJ258" s="489"/>
      <c r="AK258" s="489"/>
      <c r="AL258" s="489"/>
      <c r="AM258" s="489"/>
      <c r="AN258" s="489"/>
      <c r="AO258" s="489"/>
      <c r="AP258" s="489"/>
      <c r="AQ258" s="489"/>
      <c r="AR258" s="489"/>
      <c r="AS258" s="489"/>
      <c r="AT258" s="489"/>
      <c r="AU258" s="489"/>
      <c r="AV258" s="489"/>
      <c r="AW258" s="489"/>
      <c r="AX258" s="489"/>
      <c r="AY258" s="489"/>
      <c r="AZ258" s="489"/>
      <c r="BA258" s="489"/>
      <c r="BB258" s="489"/>
      <c r="BC258" s="489"/>
      <c r="BD258" s="489"/>
      <c r="BE258" s="489"/>
      <c r="BF258" s="489"/>
      <c r="BG258" s="489"/>
      <c r="BH258" s="489"/>
      <c r="BI258" s="489"/>
      <c r="BJ258" s="489"/>
      <c r="BK258" s="489"/>
      <c r="BL258" s="489"/>
      <c r="BM258" s="489"/>
      <c r="BN258" s="489"/>
      <c r="BO258" s="489"/>
      <c r="BP258" s="489"/>
      <c r="BQ258" s="489"/>
      <c r="BR258" s="489"/>
      <c r="BS258" s="489"/>
      <c r="BT258" s="489"/>
      <c r="BU258" s="489"/>
      <c r="BV258" s="489"/>
      <c r="BW258" s="489"/>
      <c r="BX258" s="489"/>
      <c r="BY258" s="489"/>
      <c r="BZ258" s="489"/>
      <c r="CA258" s="489"/>
      <c r="CB258" s="489"/>
      <c r="CC258" s="489"/>
      <c r="CD258" s="489"/>
      <c r="CE258" s="489"/>
      <c r="CF258" s="489"/>
      <c r="CG258" s="489"/>
      <c r="CH258" s="489"/>
      <c r="CI258" s="489"/>
      <c r="CJ258" s="489"/>
      <c r="CK258" s="489"/>
      <c r="CL258" s="489"/>
      <c r="CM258" s="489"/>
      <c r="CN258" s="489"/>
      <c r="CO258" s="489"/>
      <c r="CP258" s="489"/>
      <c r="CQ258" s="489"/>
      <c r="CR258" s="489"/>
      <c r="CS258" s="489"/>
      <c r="CT258" s="489"/>
      <c r="CU258" s="489"/>
      <c r="CV258" s="489"/>
      <c r="CW258" s="489"/>
      <c r="CX258" s="489"/>
      <c r="CY258" s="489"/>
      <c r="CZ258" s="489"/>
      <c r="DA258" s="489"/>
      <c r="DB258" s="489"/>
      <c r="DC258" s="489"/>
      <c r="DD258" s="489"/>
      <c r="DE258" s="489"/>
    </row>
    <row r="259" spans="2:109" s="42" customFormat="1" ht="20.100000000000001" customHeight="1" x14ac:dyDescent="0.15">
      <c r="B259" s="489" t="s">
        <v>78</v>
      </c>
      <c r="C259" s="489"/>
      <c r="D259" s="489"/>
      <c r="E259" s="489"/>
      <c r="F259" s="489"/>
      <c r="G259" s="489"/>
      <c r="H259" s="489"/>
      <c r="I259" s="489"/>
      <c r="J259" s="489"/>
      <c r="K259" s="489"/>
      <c r="L259" s="489"/>
      <c r="M259" s="489"/>
      <c r="N259" s="489"/>
      <c r="O259" s="75" t="s">
        <v>58</v>
      </c>
      <c r="P259" s="489" t="s">
        <v>205</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2:109" s="42" customFormat="1" ht="20.100000000000001" customHeight="1" x14ac:dyDescent="0.15">
      <c r="B260" s="489" t="s">
        <v>79</v>
      </c>
      <c r="C260" s="489"/>
      <c r="D260" s="489"/>
      <c r="E260" s="489"/>
      <c r="F260" s="489"/>
      <c r="G260" s="489"/>
      <c r="H260" s="489"/>
      <c r="I260" s="489"/>
      <c r="J260" s="489"/>
      <c r="K260" s="489"/>
      <c r="L260" s="489"/>
      <c r="M260" s="489"/>
      <c r="N260" s="489"/>
      <c r="O260" s="75" t="s">
        <v>58</v>
      </c>
      <c r="P260" s="489" t="s">
        <v>80</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2:109" s="42" customFormat="1" ht="20.100000000000001" customHeight="1" x14ac:dyDescent="0.15">
      <c r="B261" s="489" t="s">
        <v>82</v>
      </c>
      <c r="C261" s="489"/>
      <c r="D261" s="489"/>
      <c r="E261" s="489"/>
      <c r="F261" s="489"/>
      <c r="G261" s="489"/>
      <c r="H261" s="489"/>
      <c r="I261" s="489"/>
      <c r="J261" s="489"/>
      <c r="K261" s="489"/>
      <c r="L261" s="489"/>
      <c r="M261" s="489"/>
      <c r="N261" s="489"/>
      <c r="O261" s="75" t="s">
        <v>58</v>
      </c>
      <c r="P261" s="489" t="s">
        <v>83</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2:109" s="42" customFormat="1" ht="20.100000000000001" customHeight="1" x14ac:dyDescent="0.15">
      <c r="B262" s="489" t="s">
        <v>84</v>
      </c>
      <c r="C262" s="489"/>
      <c r="D262" s="489"/>
      <c r="E262" s="489"/>
      <c r="F262" s="489"/>
      <c r="G262" s="489"/>
      <c r="H262" s="489"/>
      <c r="I262" s="489"/>
      <c r="J262" s="489"/>
      <c r="K262" s="489"/>
      <c r="L262" s="489"/>
      <c r="M262" s="489"/>
      <c r="N262" s="489"/>
      <c r="O262" s="167"/>
      <c r="P262" s="489" t="s">
        <v>134</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2:109" s="42" customFormat="1" ht="20.100000000000001" customHeight="1" x14ac:dyDescent="0.15">
      <c r="B263" s="489" t="s">
        <v>85</v>
      </c>
      <c r="C263" s="489"/>
      <c r="D263" s="489"/>
      <c r="E263" s="489"/>
      <c r="F263" s="489"/>
      <c r="G263" s="489"/>
      <c r="H263" s="489"/>
      <c r="I263" s="489"/>
      <c r="J263" s="489"/>
      <c r="K263" s="489"/>
      <c r="L263" s="489"/>
      <c r="M263" s="489"/>
      <c r="N263" s="489"/>
      <c r="O263" s="75" t="s">
        <v>58</v>
      </c>
      <c r="P263" s="489" t="s">
        <v>86</v>
      </c>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89"/>
      <c r="AY263" s="489"/>
      <c r="AZ263" s="489"/>
      <c r="BA263" s="489"/>
      <c r="BB263" s="489"/>
      <c r="BC263" s="489"/>
      <c r="BD263" s="489"/>
      <c r="BE263" s="489"/>
      <c r="BF263" s="489"/>
      <c r="BG263" s="489"/>
      <c r="BH263" s="489"/>
      <c r="BI263" s="489"/>
      <c r="BJ263" s="489"/>
      <c r="BK263" s="489"/>
      <c r="BL263" s="489"/>
      <c r="BM263" s="489"/>
      <c r="BN263" s="489"/>
      <c r="BO263" s="489"/>
      <c r="BP263" s="489"/>
      <c r="BQ263" s="489"/>
      <c r="BR263" s="489"/>
      <c r="BS263" s="489"/>
      <c r="BT263" s="489"/>
      <c r="BU263" s="489"/>
      <c r="BV263" s="489"/>
      <c r="BW263" s="489"/>
      <c r="BX263" s="489"/>
      <c r="BY263" s="489"/>
      <c r="BZ263" s="489"/>
      <c r="CA263" s="489"/>
      <c r="CB263" s="489"/>
      <c r="CC263" s="489"/>
      <c r="CD263" s="489"/>
      <c r="CE263" s="489"/>
      <c r="CF263" s="489"/>
      <c r="CG263" s="489"/>
      <c r="CH263" s="489"/>
      <c r="CI263" s="489"/>
      <c r="CJ263" s="489"/>
      <c r="CK263" s="489"/>
      <c r="CL263" s="489"/>
      <c r="CM263" s="489"/>
      <c r="CN263" s="489"/>
      <c r="CO263" s="489"/>
      <c r="CP263" s="489"/>
      <c r="CQ263" s="489"/>
      <c r="CR263" s="489"/>
      <c r="CS263" s="489"/>
      <c r="CT263" s="489"/>
      <c r="CU263" s="489"/>
      <c r="CV263" s="489"/>
      <c r="CW263" s="489"/>
      <c r="CX263" s="489"/>
      <c r="CY263" s="489"/>
      <c r="CZ263" s="489"/>
      <c r="DA263" s="489"/>
      <c r="DB263" s="489"/>
      <c r="DC263" s="489"/>
      <c r="DD263" s="489"/>
      <c r="DE263" s="489"/>
    </row>
    <row r="264" spans="2:109" s="42" customFormat="1" ht="20.100000000000001" customHeight="1" x14ac:dyDescent="0.15">
      <c r="B264" s="489" t="s">
        <v>87</v>
      </c>
      <c r="C264" s="489"/>
      <c r="D264" s="489"/>
      <c r="E264" s="489"/>
      <c r="F264" s="489"/>
      <c r="G264" s="489"/>
      <c r="H264" s="489"/>
      <c r="I264" s="489"/>
      <c r="J264" s="489"/>
      <c r="K264" s="489"/>
      <c r="L264" s="489"/>
      <c r="M264" s="489"/>
      <c r="N264" s="489"/>
      <c r="O264" s="167"/>
      <c r="P264" s="484" t="s">
        <v>139</v>
      </c>
      <c r="Q264" s="484"/>
      <c r="R264" s="484"/>
      <c r="S264" s="484"/>
      <c r="T264" s="484"/>
      <c r="U264" s="484"/>
      <c r="V264" s="484"/>
      <c r="W264" s="484"/>
      <c r="X264" s="484"/>
      <c r="Y264" s="484"/>
      <c r="Z264" s="484"/>
      <c r="AA264" s="484"/>
      <c r="AB264" s="484"/>
      <c r="AC264" s="484"/>
      <c r="AD264" s="484"/>
      <c r="AE264" s="484"/>
      <c r="AF264" s="484"/>
      <c r="AG264" s="484"/>
      <c r="AH264" s="484"/>
      <c r="AI264" s="484"/>
      <c r="AJ264" s="484"/>
      <c r="AK264" s="484"/>
      <c r="AL264" s="484"/>
      <c r="AM264" s="484"/>
      <c r="AN264" s="484"/>
      <c r="AO264" s="484"/>
      <c r="AP264" s="484"/>
      <c r="AQ264" s="484"/>
      <c r="AR264" s="484"/>
      <c r="AS264" s="484"/>
      <c r="AT264" s="484"/>
      <c r="AU264" s="484"/>
      <c r="AV264" s="484"/>
      <c r="AW264" s="484"/>
      <c r="AX264" s="484"/>
      <c r="AY264" s="484"/>
      <c r="AZ264" s="484"/>
      <c r="BA264" s="484"/>
      <c r="BB264" s="484"/>
      <c r="BC264" s="484"/>
      <c r="BD264" s="484"/>
      <c r="BE264" s="484"/>
      <c r="BF264" s="484"/>
      <c r="BG264" s="484"/>
      <c r="BH264" s="484"/>
      <c r="BI264" s="484"/>
      <c r="BJ264" s="484"/>
      <c r="BK264" s="484"/>
      <c r="BL264" s="484"/>
      <c r="BM264" s="484"/>
      <c r="BN264" s="484"/>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row>
    <row r="265" spans="2:109" s="42" customFormat="1" ht="20.100000000000001" customHeight="1" x14ac:dyDescent="0.15">
      <c r="B265" s="489" t="s">
        <v>84</v>
      </c>
      <c r="C265" s="489"/>
      <c r="D265" s="489"/>
      <c r="E265" s="489"/>
      <c r="F265" s="489"/>
      <c r="G265" s="489"/>
      <c r="H265" s="489"/>
      <c r="I265" s="489"/>
      <c r="J265" s="489"/>
      <c r="K265" s="489"/>
      <c r="L265" s="489"/>
      <c r="M265" s="489"/>
      <c r="N265" s="489"/>
      <c r="O265" s="167"/>
      <c r="P265" s="484"/>
      <c r="Q265" s="484"/>
      <c r="R265" s="484"/>
      <c r="S265" s="484"/>
      <c r="T265" s="484"/>
      <c r="U265" s="484"/>
      <c r="V265" s="484"/>
      <c r="W265" s="484"/>
      <c r="X265" s="484"/>
      <c r="Y265" s="484"/>
      <c r="Z265" s="484"/>
      <c r="AA265" s="484"/>
      <c r="AB265" s="484"/>
      <c r="AC265" s="484"/>
      <c r="AD265" s="484"/>
      <c r="AE265" s="484"/>
      <c r="AF265" s="484"/>
      <c r="AG265" s="484"/>
      <c r="AH265" s="484"/>
      <c r="AI265" s="484"/>
      <c r="AJ265" s="484"/>
      <c r="AK265" s="484"/>
      <c r="AL265" s="484"/>
      <c r="AM265" s="484"/>
      <c r="AN265" s="484"/>
      <c r="AO265" s="484"/>
      <c r="AP265" s="484"/>
      <c r="AQ265" s="484"/>
      <c r="AR265" s="484"/>
      <c r="AS265" s="484"/>
      <c r="AT265" s="484"/>
      <c r="AU265" s="484"/>
      <c r="AV265" s="484"/>
      <c r="AW265" s="484"/>
      <c r="AX265" s="484"/>
      <c r="AY265" s="484"/>
      <c r="AZ265" s="484"/>
      <c r="BA265" s="484"/>
      <c r="BB265" s="484"/>
      <c r="BC265" s="484"/>
      <c r="BD265" s="484"/>
      <c r="BE265" s="484"/>
      <c r="BF265" s="484"/>
      <c r="BG265" s="484"/>
      <c r="BH265" s="484"/>
      <c r="BI265" s="484"/>
      <c r="BJ265" s="484"/>
      <c r="BK265" s="484"/>
      <c r="BL265" s="484"/>
      <c r="BM265" s="484"/>
      <c r="BN265" s="484"/>
      <c r="BO265" s="484"/>
      <c r="BP265" s="484"/>
      <c r="BQ265" s="484"/>
      <c r="BR265" s="484"/>
      <c r="BS265" s="484"/>
      <c r="BT265" s="484"/>
      <c r="BU265" s="484"/>
      <c r="BV265" s="484"/>
      <c r="BW265" s="484"/>
      <c r="BX265" s="484"/>
      <c r="BY265" s="484"/>
      <c r="BZ265" s="484"/>
      <c r="CA265" s="484"/>
      <c r="CB265" s="484"/>
      <c r="CC265" s="484"/>
      <c r="CD265" s="484"/>
      <c r="CE265" s="484"/>
      <c r="CF265" s="484"/>
      <c r="CG265" s="484"/>
      <c r="CH265" s="484"/>
      <c r="CI265" s="484"/>
      <c r="CJ265" s="484"/>
      <c r="CK265" s="484"/>
      <c r="CL265" s="484"/>
      <c r="CM265" s="484"/>
      <c r="CN265" s="484"/>
      <c r="CO265" s="484"/>
      <c r="CP265" s="484"/>
      <c r="CQ265" s="484"/>
      <c r="CR265" s="484"/>
      <c r="CS265" s="484"/>
      <c r="CT265" s="484"/>
      <c r="CU265" s="484"/>
      <c r="CV265" s="484"/>
      <c r="CW265" s="484"/>
      <c r="CX265" s="484"/>
      <c r="CY265" s="484"/>
      <c r="CZ265" s="484"/>
      <c r="DA265" s="484"/>
      <c r="DB265" s="484"/>
      <c r="DC265" s="484"/>
      <c r="DD265" s="484"/>
      <c r="DE265" s="484"/>
    </row>
    <row r="266" spans="2:109" s="42" customFormat="1" ht="20.100000000000001" customHeight="1" x14ac:dyDescent="0.15">
      <c r="B266" s="489" t="s">
        <v>88</v>
      </c>
      <c r="C266" s="489"/>
      <c r="D266" s="489"/>
      <c r="E266" s="489"/>
      <c r="F266" s="489"/>
      <c r="G266" s="489"/>
      <c r="H266" s="489"/>
      <c r="I266" s="489"/>
      <c r="J266" s="489"/>
      <c r="K266" s="489"/>
      <c r="L266" s="489"/>
      <c r="M266" s="489"/>
      <c r="N266" s="489"/>
      <c r="O266" s="75" t="s">
        <v>58</v>
      </c>
      <c r="P266" s="489" t="s">
        <v>89</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2:109" s="42" customFormat="1" ht="20.100000000000001" customHeight="1" x14ac:dyDescent="0.15">
      <c r="B267" s="489" t="s">
        <v>90</v>
      </c>
      <c r="C267" s="489"/>
      <c r="D267" s="489"/>
      <c r="E267" s="489"/>
      <c r="F267" s="489"/>
      <c r="G267" s="489"/>
      <c r="H267" s="489"/>
      <c r="I267" s="489"/>
      <c r="J267" s="489"/>
      <c r="K267" s="489"/>
      <c r="L267" s="489"/>
      <c r="M267" s="489"/>
      <c r="N267" s="489"/>
      <c r="O267" s="75" t="s">
        <v>58</v>
      </c>
      <c r="P267" s="489" t="s">
        <v>132</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2:109" s="42" customFormat="1" ht="23.25" customHeight="1" x14ac:dyDescent="0.15">
      <c r="B268" s="489" t="s">
        <v>91</v>
      </c>
      <c r="C268" s="489"/>
      <c r="D268" s="489"/>
      <c r="E268" s="489"/>
      <c r="F268" s="489"/>
      <c r="G268" s="489"/>
      <c r="H268" s="489"/>
      <c r="I268" s="489"/>
      <c r="J268" s="489"/>
      <c r="K268" s="489"/>
      <c r="L268" s="489"/>
      <c r="M268" s="489"/>
      <c r="N268" s="489"/>
      <c r="O268" s="75" t="s">
        <v>58</v>
      </c>
      <c r="P268" s="489" t="s">
        <v>132</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2:109" s="42" customFormat="1" ht="20.100000000000001" customHeight="1" x14ac:dyDescent="0.15">
      <c r="B269" s="489" t="s">
        <v>92</v>
      </c>
      <c r="C269" s="489"/>
      <c r="D269" s="489"/>
      <c r="E269" s="489"/>
      <c r="F269" s="489"/>
      <c r="G269" s="489"/>
      <c r="H269" s="489"/>
      <c r="I269" s="489"/>
      <c r="J269" s="489"/>
      <c r="K269" s="489"/>
      <c r="L269" s="489"/>
      <c r="M269" s="489"/>
      <c r="N269" s="489"/>
      <c r="O269" s="75" t="s">
        <v>58</v>
      </c>
      <c r="P269" s="489" t="s">
        <v>206</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2:109" s="42" customFormat="1" ht="20.100000000000001" customHeight="1" x14ac:dyDescent="0.15">
      <c r="B270" s="489" t="s">
        <v>93</v>
      </c>
      <c r="C270" s="489"/>
      <c r="D270" s="489"/>
      <c r="E270" s="489"/>
      <c r="F270" s="489"/>
      <c r="G270" s="489"/>
      <c r="H270" s="489"/>
      <c r="I270" s="489"/>
      <c r="J270" s="489"/>
      <c r="K270" s="489"/>
      <c r="L270" s="489"/>
      <c r="M270" s="489"/>
      <c r="N270" s="489"/>
      <c r="O270" s="75" t="s">
        <v>58</v>
      </c>
      <c r="P270" s="489" t="s">
        <v>94</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2:109" s="42" customFormat="1" ht="20.100000000000001" customHeight="1" x14ac:dyDescent="0.15">
      <c r="B271" s="489" t="s">
        <v>95</v>
      </c>
      <c r="C271" s="489"/>
      <c r="D271" s="489"/>
      <c r="E271" s="489"/>
      <c r="F271" s="489"/>
      <c r="G271" s="489"/>
      <c r="H271" s="489"/>
      <c r="I271" s="489"/>
      <c r="J271" s="489"/>
      <c r="K271" s="489"/>
      <c r="L271" s="489"/>
      <c r="M271" s="489"/>
      <c r="N271" s="489"/>
      <c r="O271" s="167"/>
      <c r="P271" s="489" t="s">
        <v>96</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2:109" s="42" customFormat="1" ht="28.5" customHeight="1" x14ac:dyDescent="0.15">
      <c r="B272" s="492" t="s">
        <v>97</v>
      </c>
      <c r="C272" s="492"/>
      <c r="D272" s="492"/>
      <c r="E272" s="492"/>
      <c r="F272" s="492"/>
      <c r="G272" s="492"/>
      <c r="H272" s="492"/>
      <c r="I272" s="492"/>
      <c r="J272" s="492"/>
      <c r="K272" s="492"/>
      <c r="L272" s="492"/>
      <c r="M272" s="492"/>
      <c r="N272" s="492"/>
      <c r="O272" s="75" t="s">
        <v>58</v>
      </c>
      <c r="P272" s="493" t="s">
        <v>147</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row>
    <row r="273" spans="1:110" s="42" customFormat="1" ht="20.100000000000001" customHeight="1" x14ac:dyDescent="0.15">
      <c r="B273" s="489" t="s">
        <v>87</v>
      </c>
      <c r="C273" s="489"/>
      <c r="D273" s="489"/>
      <c r="E273" s="489"/>
      <c r="F273" s="489"/>
      <c r="G273" s="489"/>
      <c r="H273" s="489"/>
      <c r="I273" s="489"/>
      <c r="J273" s="489"/>
      <c r="K273" s="489"/>
      <c r="L273" s="489"/>
      <c r="M273" s="489"/>
      <c r="N273" s="489"/>
      <c r="O273" s="167"/>
      <c r="P273" s="489" t="s">
        <v>98</v>
      </c>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1:110" ht="20.100000000000001" customHeight="1" x14ac:dyDescent="0.15">
      <c r="A274" s="42"/>
      <c r="B274" s="489" t="s">
        <v>99</v>
      </c>
      <c r="C274" s="489"/>
      <c r="D274" s="489"/>
      <c r="E274" s="489"/>
      <c r="F274" s="489"/>
      <c r="G274" s="489"/>
      <c r="H274" s="489"/>
      <c r="I274" s="489"/>
      <c r="J274" s="489"/>
      <c r="K274" s="489"/>
      <c r="L274" s="489"/>
      <c r="M274" s="489"/>
      <c r="N274" s="489"/>
      <c r="O274" s="167"/>
      <c r="P274" s="489" t="s">
        <v>100</v>
      </c>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489"/>
      <c r="BP274" s="489"/>
      <c r="BQ274" s="489"/>
      <c r="BR274" s="489"/>
      <c r="BS274" s="489"/>
      <c r="BT274" s="489"/>
      <c r="BU274" s="489"/>
      <c r="BV274" s="489"/>
      <c r="BW274" s="489"/>
      <c r="BX274" s="489"/>
      <c r="BY274" s="489"/>
      <c r="BZ274" s="489"/>
      <c r="CA274" s="489"/>
      <c r="CB274" s="489"/>
      <c r="CC274" s="489"/>
      <c r="CD274" s="489"/>
      <c r="CE274" s="489"/>
      <c r="CF274" s="489"/>
      <c r="CG274" s="489"/>
      <c r="CH274" s="489"/>
      <c r="CI274" s="489"/>
      <c r="CJ274" s="489"/>
      <c r="CK274" s="489"/>
      <c r="CL274" s="489"/>
      <c r="CM274" s="489"/>
      <c r="CN274" s="489"/>
      <c r="CO274" s="489"/>
      <c r="CP274" s="489"/>
      <c r="CQ274" s="489"/>
      <c r="CR274" s="489"/>
      <c r="CS274" s="489"/>
      <c r="CT274" s="489"/>
      <c r="CU274" s="489"/>
      <c r="CV274" s="489"/>
      <c r="CW274" s="489"/>
      <c r="CX274" s="489"/>
      <c r="CY274" s="489"/>
      <c r="CZ274" s="489"/>
      <c r="DA274" s="489"/>
      <c r="DB274" s="489"/>
      <c r="DC274" s="489"/>
      <c r="DD274" s="489"/>
      <c r="DE274" s="489"/>
      <c r="DF274" s="42"/>
    </row>
    <row r="275" spans="1:110" s="42" customFormat="1" ht="20.100000000000001" customHeight="1" x14ac:dyDescent="0.15">
      <c r="B275" s="489" t="s">
        <v>87</v>
      </c>
      <c r="C275" s="489"/>
      <c r="D275" s="489"/>
      <c r="E275" s="489"/>
      <c r="F275" s="489"/>
      <c r="G275" s="489"/>
      <c r="H275" s="489"/>
      <c r="I275" s="489"/>
      <c r="J275" s="489"/>
      <c r="K275" s="489"/>
      <c r="L275" s="489"/>
      <c r="M275" s="489"/>
      <c r="N275" s="489"/>
      <c r="O275" s="167"/>
      <c r="P275" s="484" t="s">
        <v>140</v>
      </c>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1:110" s="42" customFormat="1" ht="20.100000000000001" customHeight="1" x14ac:dyDescent="0.15">
      <c r="B276" s="489" t="s">
        <v>84</v>
      </c>
      <c r="C276" s="489"/>
      <c r="D276" s="489"/>
      <c r="E276" s="489"/>
      <c r="F276" s="489"/>
      <c r="G276" s="489"/>
      <c r="H276" s="489"/>
      <c r="I276" s="489"/>
      <c r="J276" s="489"/>
      <c r="K276" s="489"/>
      <c r="L276" s="489"/>
      <c r="M276" s="489"/>
      <c r="N276" s="489"/>
      <c r="O276" s="167"/>
      <c r="P276" s="484"/>
      <c r="Q276" s="484"/>
      <c r="R276" s="484"/>
      <c r="S276" s="484"/>
      <c r="T276" s="484"/>
      <c r="U276" s="484"/>
      <c r="V276" s="484"/>
      <c r="W276" s="484"/>
      <c r="X276" s="484"/>
      <c r="Y276" s="484"/>
      <c r="Z276" s="484"/>
      <c r="AA276" s="484"/>
      <c r="AB276" s="484"/>
      <c r="AC276" s="484"/>
      <c r="AD276" s="484"/>
      <c r="AE276" s="484"/>
      <c r="AF276" s="484"/>
      <c r="AG276" s="484"/>
      <c r="AH276" s="484"/>
      <c r="AI276" s="484"/>
      <c r="AJ276" s="484"/>
      <c r="AK276" s="484"/>
      <c r="AL276" s="484"/>
      <c r="AM276" s="484"/>
      <c r="AN276" s="484"/>
      <c r="AO276" s="484"/>
      <c r="AP276" s="484"/>
      <c r="AQ276" s="484"/>
      <c r="AR276" s="484"/>
      <c r="AS276" s="484"/>
      <c r="AT276" s="484"/>
      <c r="AU276" s="484"/>
      <c r="AV276" s="484"/>
      <c r="AW276" s="484"/>
      <c r="AX276" s="484"/>
      <c r="AY276" s="484"/>
      <c r="AZ276" s="484"/>
      <c r="BA276" s="484"/>
      <c r="BB276" s="484"/>
      <c r="BC276" s="484"/>
      <c r="BD276" s="484"/>
      <c r="BE276" s="484"/>
      <c r="BF276" s="484"/>
      <c r="BG276" s="484"/>
      <c r="BH276" s="484"/>
      <c r="BI276" s="484"/>
      <c r="BJ276" s="484"/>
      <c r="BK276" s="484"/>
      <c r="BL276" s="484"/>
      <c r="BM276" s="484"/>
      <c r="BN276" s="484"/>
      <c r="BO276" s="484"/>
      <c r="BP276" s="484"/>
      <c r="BQ276" s="484"/>
      <c r="BR276" s="484"/>
      <c r="BS276" s="484"/>
      <c r="BT276" s="484"/>
      <c r="BU276" s="484"/>
      <c r="BV276" s="484"/>
      <c r="BW276" s="484"/>
      <c r="BX276" s="484"/>
      <c r="BY276" s="484"/>
      <c r="BZ276" s="484"/>
      <c r="CA276" s="484"/>
      <c r="CB276" s="484"/>
      <c r="CC276" s="484"/>
      <c r="CD276" s="484"/>
      <c r="CE276" s="484"/>
      <c r="CF276" s="484"/>
      <c r="CG276" s="484"/>
      <c r="CH276" s="484"/>
      <c r="CI276" s="484"/>
      <c r="CJ276" s="484"/>
      <c r="CK276" s="484"/>
      <c r="CL276" s="484"/>
      <c r="CM276" s="484"/>
      <c r="CN276" s="484"/>
      <c r="CO276" s="484"/>
      <c r="CP276" s="484"/>
      <c r="CQ276" s="484"/>
      <c r="CR276" s="484"/>
      <c r="CS276" s="484"/>
      <c r="CT276" s="484"/>
      <c r="CU276" s="484"/>
      <c r="CV276" s="484"/>
      <c r="CW276" s="484"/>
      <c r="CX276" s="484"/>
      <c r="CY276" s="484"/>
      <c r="CZ276" s="484"/>
      <c r="DA276" s="484"/>
      <c r="DB276" s="484"/>
      <c r="DC276" s="484"/>
      <c r="DD276" s="484"/>
      <c r="DE276" s="484"/>
    </row>
    <row r="277" spans="1:110" s="42" customFormat="1" ht="20.100000000000001" customHeight="1" x14ac:dyDescent="0.15">
      <c r="B277" s="489" t="s">
        <v>101</v>
      </c>
      <c r="C277" s="489"/>
      <c r="D277" s="489"/>
      <c r="E277" s="489"/>
      <c r="F277" s="489"/>
      <c r="G277" s="489"/>
      <c r="H277" s="489"/>
      <c r="I277" s="489"/>
      <c r="J277" s="489"/>
      <c r="K277" s="489"/>
      <c r="L277" s="489"/>
      <c r="M277" s="489"/>
      <c r="N277" s="489"/>
      <c r="O277" s="167"/>
      <c r="P277" s="495" t="s">
        <v>207</v>
      </c>
      <c r="Q277" s="495"/>
      <c r="R277" s="495"/>
      <c r="S277" s="495"/>
      <c r="T277" s="495"/>
      <c r="U277" s="495"/>
      <c r="V277" s="495"/>
      <c r="W277" s="495"/>
      <c r="X277" s="495"/>
      <c r="Y277" s="495"/>
      <c r="Z277" s="495"/>
      <c r="AA277" s="495"/>
      <c r="AB277" s="495"/>
      <c r="AC277" s="495"/>
      <c r="AD277" s="495"/>
      <c r="AE277" s="495"/>
      <c r="AF277" s="495"/>
      <c r="AG277" s="495"/>
      <c r="AH277" s="495"/>
      <c r="AI277" s="495"/>
      <c r="AJ277" s="495"/>
      <c r="AK277" s="495"/>
      <c r="AL277" s="495"/>
      <c r="AM277" s="495"/>
      <c r="AN277" s="495"/>
      <c r="AO277" s="495"/>
      <c r="AP277" s="495"/>
      <c r="AQ277" s="495"/>
      <c r="AR277" s="495"/>
      <c r="AS277" s="495"/>
      <c r="AT277" s="495"/>
      <c r="AU277" s="495"/>
      <c r="AV277" s="495"/>
      <c r="AW277" s="495"/>
      <c r="AX277" s="495"/>
      <c r="AY277" s="495"/>
      <c r="AZ277" s="495"/>
      <c r="BA277" s="495"/>
      <c r="BB277" s="495"/>
      <c r="BC277" s="495"/>
      <c r="BD277" s="495"/>
      <c r="BE277" s="495"/>
      <c r="BF277" s="495"/>
      <c r="BG277" s="495"/>
      <c r="BH277" s="495"/>
      <c r="BI277" s="495"/>
      <c r="BJ277" s="495"/>
      <c r="BK277" s="495"/>
      <c r="BL277" s="495"/>
      <c r="BM277" s="495"/>
      <c r="BN277" s="495"/>
      <c r="BO277" s="495"/>
      <c r="BP277" s="495"/>
      <c r="BQ277" s="495"/>
      <c r="BR277" s="495"/>
      <c r="BS277" s="495"/>
      <c r="BT277" s="495"/>
      <c r="BU277" s="495"/>
      <c r="BV277" s="495"/>
      <c r="BW277" s="495"/>
      <c r="BX277" s="495"/>
      <c r="BY277" s="495"/>
      <c r="BZ277" s="495"/>
      <c r="CA277" s="495"/>
      <c r="CB277" s="495"/>
      <c r="CC277" s="495"/>
      <c r="CD277" s="495"/>
      <c r="CE277" s="495"/>
      <c r="CF277" s="495"/>
      <c r="CG277" s="495"/>
      <c r="CH277" s="495"/>
      <c r="CI277" s="495"/>
      <c r="CJ277" s="495"/>
      <c r="CK277" s="495"/>
      <c r="CL277" s="495"/>
      <c r="CM277" s="495"/>
      <c r="CN277" s="495"/>
      <c r="CO277" s="495"/>
      <c r="CP277" s="495"/>
      <c r="CQ277" s="495"/>
      <c r="CR277" s="495"/>
      <c r="CS277" s="495"/>
      <c r="CT277" s="495"/>
      <c r="CU277" s="495"/>
      <c r="CV277" s="495"/>
      <c r="CW277" s="495"/>
      <c r="CX277" s="495"/>
      <c r="CY277" s="495"/>
      <c r="CZ277" s="495"/>
      <c r="DA277" s="495"/>
      <c r="DB277" s="495"/>
      <c r="DC277" s="495"/>
      <c r="DD277" s="495"/>
      <c r="DE277" s="495"/>
    </row>
    <row r="278" spans="1:110" s="42" customFormat="1" ht="20.100000000000001" customHeight="1" x14ac:dyDescent="0.2">
      <c r="A278" s="1"/>
      <c r="B278" s="496" t="s">
        <v>102</v>
      </c>
      <c r="C278" s="496"/>
      <c r="D278" s="496"/>
      <c r="E278" s="496"/>
      <c r="F278" s="496"/>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c r="BM278" s="167"/>
      <c r="BN278" s="167"/>
      <c r="BO278" s="167"/>
      <c r="BP278" s="167"/>
      <c r="BQ278" s="167"/>
      <c r="BR278" s="167"/>
      <c r="BS278" s="167"/>
      <c r="BT278" s="167"/>
      <c r="BU278" s="167"/>
      <c r="BV278" s="167"/>
      <c r="BW278" s="167"/>
      <c r="BX278" s="167"/>
      <c r="BY278" s="167"/>
      <c r="BZ278" s="167"/>
      <c r="CA278" s="167"/>
      <c r="CB278" s="167"/>
      <c r="CC278" s="167"/>
      <c r="CD278" s="167"/>
      <c r="CE278" s="167"/>
      <c r="CF278" s="167"/>
      <c r="CG278" s="167"/>
      <c r="CH278" s="167"/>
      <c r="CI278" s="167"/>
      <c r="CJ278" s="167"/>
      <c r="CK278" s="167"/>
      <c r="CL278" s="167"/>
      <c r="CM278" s="167"/>
      <c r="CN278" s="167"/>
      <c r="CO278" s="167"/>
      <c r="CP278" s="167"/>
      <c r="CQ278" s="167"/>
      <c r="CR278" s="167"/>
      <c r="CS278" s="167"/>
      <c r="CT278" s="167"/>
      <c r="CU278" s="167"/>
      <c r="CV278" s="167"/>
      <c r="CW278" s="167"/>
      <c r="CX278" s="167"/>
      <c r="CY278" s="167"/>
      <c r="CZ278" s="167"/>
      <c r="DA278" s="167"/>
      <c r="DB278" s="167"/>
      <c r="DC278" s="167"/>
      <c r="DD278" s="167"/>
      <c r="DE278" s="167"/>
      <c r="DF278" s="1"/>
    </row>
    <row r="279" spans="1:110" s="42" customFormat="1" ht="20.100000000000001" customHeight="1" x14ac:dyDescent="0.15">
      <c r="B279" s="489" t="s">
        <v>103</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row>
    <row r="280" spans="1:110" s="42" customFormat="1" ht="20.100000000000001" customHeight="1" x14ac:dyDescent="0.15">
      <c r="B280" s="489" t="s">
        <v>135</v>
      </c>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489"/>
      <c r="BP280" s="489"/>
      <c r="BQ280" s="489"/>
      <c r="BR280" s="489"/>
      <c r="BS280" s="489"/>
      <c r="BT280" s="489"/>
      <c r="BU280" s="489"/>
      <c r="BV280" s="489"/>
      <c r="BW280" s="489"/>
      <c r="BX280" s="489"/>
      <c r="BY280" s="489"/>
      <c r="BZ280" s="489"/>
      <c r="CA280" s="489"/>
      <c r="CB280" s="489"/>
      <c r="CC280" s="489"/>
      <c r="CD280" s="489"/>
      <c r="CE280" s="489"/>
      <c r="CF280" s="489"/>
      <c r="CG280" s="489"/>
      <c r="CH280" s="489"/>
      <c r="CI280" s="489"/>
      <c r="CJ280" s="489"/>
      <c r="CK280" s="489"/>
      <c r="CL280" s="489"/>
      <c r="CM280" s="489"/>
      <c r="CN280" s="489"/>
      <c r="CO280" s="489"/>
      <c r="CP280" s="489"/>
      <c r="CQ280" s="489"/>
      <c r="CR280" s="489"/>
      <c r="CS280" s="489"/>
      <c r="CT280" s="489"/>
      <c r="CU280" s="489"/>
      <c r="CV280" s="489"/>
      <c r="CW280" s="489"/>
      <c r="CX280" s="489"/>
      <c r="CY280" s="489"/>
      <c r="CZ280" s="489"/>
      <c r="DA280" s="489"/>
      <c r="DB280" s="489"/>
      <c r="DC280" s="489"/>
      <c r="DD280" s="489"/>
      <c r="DE280" s="489"/>
    </row>
    <row r="281" spans="1:110" ht="15" x14ac:dyDescent="0.15">
      <c r="A281" s="42"/>
      <c r="B281" s="489" t="s">
        <v>136</v>
      </c>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c r="AE281" s="489"/>
      <c r="AF281" s="489"/>
      <c r="AG281" s="489"/>
      <c r="AH281" s="489"/>
      <c r="AI281" s="489"/>
      <c r="AJ281" s="489"/>
      <c r="AK281" s="489"/>
      <c r="AL281" s="489"/>
      <c r="AM281" s="489"/>
      <c r="AN281" s="489"/>
      <c r="AO281" s="489"/>
      <c r="AP281" s="489"/>
      <c r="AQ281" s="489"/>
      <c r="AR281" s="489"/>
      <c r="AS281" s="489"/>
      <c r="AT281" s="489"/>
      <c r="AU281" s="489"/>
      <c r="AV281" s="489"/>
      <c r="AW281" s="489"/>
      <c r="AX281" s="489"/>
      <c r="AY281" s="489"/>
      <c r="AZ281" s="489"/>
      <c r="BA281" s="489"/>
      <c r="BB281" s="489"/>
      <c r="BC281" s="489"/>
      <c r="BD281" s="489"/>
      <c r="BE281" s="489"/>
      <c r="BF281" s="489"/>
      <c r="BG281" s="489"/>
      <c r="BH281" s="489"/>
      <c r="BI281" s="489"/>
      <c r="BJ281" s="489"/>
      <c r="BK281" s="489"/>
      <c r="BL281" s="489"/>
      <c r="BM281" s="489"/>
      <c r="BN281" s="489"/>
      <c r="BO281" s="489"/>
      <c r="BP281" s="489"/>
      <c r="BQ281" s="489"/>
      <c r="BR281" s="489"/>
      <c r="BS281" s="489"/>
      <c r="BT281" s="489"/>
      <c r="BU281" s="489"/>
      <c r="BV281" s="489"/>
      <c r="BW281" s="489"/>
      <c r="BX281" s="489"/>
      <c r="BY281" s="489"/>
      <c r="BZ281" s="489"/>
      <c r="CA281" s="489"/>
      <c r="CB281" s="489"/>
      <c r="CC281" s="489"/>
      <c r="CD281" s="489"/>
      <c r="CE281" s="489"/>
      <c r="CF281" s="489"/>
      <c r="CG281" s="489"/>
      <c r="CH281" s="489"/>
      <c r="CI281" s="489"/>
      <c r="CJ281" s="489"/>
      <c r="CK281" s="489"/>
      <c r="CL281" s="489"/>
      <c r="CM281" s="489"/>
      <c r="CN281" s="489"/>
      <c r="CO281" s="489"/>
      <c r="CP281" s="489"/>
      <c r="CQ281" s="489"/>
      <c r="CR281" s="489"/>
      <c r="CS281" s="489"/>
      <c r="CT281" s="489"/>
      <c r="CU281" s="489"/>
      <c r="CV281" s="489"/>
      <c r="CW281" s="489"/>
      <c r="CX281" s="489"/>
      <c r="CY281" s="489"/>
      <c r="CZ281" s="489"/>
      <c r="DA281" s="489"/>
      <c r="DB281" s="489"/>
      <c r="DC281" s="489"/>
      <c r="DD281" s="489"/>
      <c r="DE281" s="489"/>
      <c r="DF281" s="42"/>
    </row>
    <row r="282" spans="1:110" ht="15" x14ac:dyDescent="0.15">
      <c r="A282" s="42"/>
      <c r="B282" s="494" t="s">
        <v>137</v>
      </c>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c r="AP282" s="494"/>
      <c r="AQ282" s="494"/>
      <c r="AR282" s="494"/>
      <c r="AS282" s="494"/>
      <c r="AT282" s="494"/>
      <c r="AU282" s="494"/>
      <c r="AV282" s="494"/>
      <c r="AW282" s="494"/>
      <c r="AX282" s="494"/>
      <c r="AY282" s="494"/>
      <c r="AZ282" s="494"/>
      <c r="BA282" s="494"/>
      <c r="BB282" s="494"/>
      <c r="BC282" s="494"/>
      <c r="BD282" s="494"/>
      <c r="BE282" s="494"/>
      <c r="BF282" s="494"/>
      <c r="BG282" s="494"/>
      <c r="BH282" s="494"/>
      <c r="BI282" s="494"/>
      <c r="BJ282" s="494"/>
      <c r="BK282" s="494"/>
      <c r="BL282" s="494"/>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c r="CU282" s="494"/>
      <c r="CV282" s="494"/>
      <c r="CW282" s="494"/>
      <c r="CX282" s="494"/>
      <c r="CY282" s="494"/>
      <c r="CZ282" s="494"/>
      <c r="DA282" s="494"/>
      <c r="DB282" s="494"/>
      <c r="DC282" s="494"/>
      <c r="DD282" s="494"/>
      <c r="DE282" s="494"/>
      <c r="DF282" s="42"/>
    </row>
    <row r="283" spans="1:110" ht="15" x14ac:dyDescent="0.15">
      <c r="A283" s="42"/>
      <c r="B283" s="494" t="s">
        <v>138</v>
      </c>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4"/>
      <c r="AY283" s="494"/>
      <c r="AZ283" s="494"/>
      <c r="BA283" s="494"/>
      <c r="BB283" s="494"/>
      <c r="BC283" s="494"/>
      <c r="BD283" s="494"/>
      <c r="BE283" s="494"/>
      <c r="BF283" s="494"/>
      <c r="BG283" s="494"/>
      <c r="BH283" s="494"/>
      <c r="BI283" s="494"/>
      <c r="BJ283" s="494"/>
      <c r="BK283" s="494"/>
      <c r="BL283" s="494"/>
      <c r="BM283" s="494"/>
      <c r="BN283" s="494"/>
      <c r="BO283" s="494"/>
      <c r="BP283" s="494"/>
      <c r="BQ283" s="494"/>
      <c r="BR283" s="494"/>
      <c r="BS283" s="494"/>
      <c r="BT283" s="494"/>
      <c r="BU283" s="494"/>
      <c r="BV283" s="494"/>
      <c r="BW283" s="494"/>
      <c r="BX283" s="494"/>
      <c r="BY283" s="494"/>
      <c r="BZ283" s="494"/>
      <c r="CA283" s="494"/>
      <c r="CB283" s="494"/>
      <c r="CC283" s="494"/>
      <c r="CD283" s="494"/>
      <c r="CE283" s="494"/>
      <c r="CF283" s="494"/>
      <c r="CG283" s="494"/>
      <c r="CH283" s="494"/>
      <c r="CI283" s="494"/>
      <c r="CJ283" s="494"/>
      <c r="CK283" s="494"/>
      <c r="CL283" s="494"/>
      <c r="CM283" s="494"/>
      <c r="CN283" s="494"/>
      <c r="CO283" s="494"/>
      <c r="CP283" s="494"/>
      <c r="CQ283" s="494"/>
      <c r="CR283" s="494"/>
      <c r="CS283" s="494"/>
      <c r="CT283" s="494"/>
      <c r="CU283" s="494"/>
      <c r="CV283" s="494"/>
      <c r="CW283" s="494"/>
      <c r="CX283" s="494"/>
      <c r="CY283" s="494"/>
      <c r="CZ283" s="494"/>
      <c r="DA283" s="494"/>
      <c r="DB283" s="494"/>
      <c r="DC283" s="494"/>
      <c r="DD283" s="494"/>
      <c r="DE283" s="494"/>
      <c r="DF283" s="42"/>
    </row>
    <row r="284" spans="1:110" ht="15" x14ac:dyDescent="0.15">
      <c r="A284" s="42"/>
      <c r="B284" s="489" t="s">
        <v>208</v>
      </c>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c r="AA284" s="489"/>
      <c r="AB284" s="489"/>
      <c r="AC284" s="489"/>
      <c r="AD284" s="489"/>
      <c r="AE284" s="489"/>
      <c r="AF284" s="489"/>
      <c r="AG284" s="489"/>
      <c r="AH284" s="489"/>
      <c r="AI284" s="489"/>
      <c r="AJ284" s="489"/>
      <c r="AK284" s="489"/>
      <c r="AL284" s="489"/>
      <c r="AM284" s="489"/>
      <c r="AN284" s="489"/>
      <c r="AO284" s="489"/>
      <c r="AP284" s="489"/>
      <c r="AQ284" s="489"/>
      <c r="AR284" s="489"/>
      <c r="AS284" s="489"/>
      <c r="AT284" s="489"/>
      <c r="AU284" s="489"/>
      <c r="AV284" s="489"/>
      <c r="AW284" s="489"/>
      <c r="AX284" s="489"/>
      <c r="AY284" s="489"/>
      <c r="AZ284" s="489"/>
      <c r="BA284" s="489"/>
      <c r="BB284" s="489"/>
      <c r="BC284" s="489"/>
      <c r="BD284" s="489"/>
      <c r="BE284" s="489"/>
      <c r="BF284" s="489"/>
      <c r="BG284" s="489"/>
      <c r="BH284" s="489"/>
      <c r="BI284" s="489"/>
      <c r="BJ284" s="489"/>
      <c r="BK284" s="489"/>
      <c r="BL284" s="489"/>
      <c r="BM284" s="489"/>
      <c r="BN284" s="489"/>
      <c r="BO284" s="489"/>
      <c r="BP284" s="489"/>
      <c r="BQ284" s="489"/>
      <c r="BR284" s="489"/>
      <c r="BS284" s="489"/>
      <c r="BT284" s="489"/>
      <c r="BU284" s="489"/>
      <c r="BV284" s="489"/>
      <c r="BW284" s="489"/>
      <c r="BX284" s="489"/>
      <c r="BY284" s="489"/>
      <c r="BZ284" s="489"/>
      <c r="CA284" s="489"/>
      <c r="CB284" s="489"/>
      <c r="CC284" s="489"/>
      <c r="CD284" s="489"/>
      <c r="CE284" s="489"/>
      <c r="CF284" s="489"/>
      <c r="CG284" s="489"/>
      <c r="CH284" s="489"/>
      <c r="CI284" s="489"/>
      <c r="CJ284" s="489"/>
      <c r="CK284" s="489"/>
      <c r="CL284" s="489"/>
      <c r="CM284" s="489"/>
      <c r="CN284" s="489"/>
      <c r="CO284" s="489"/>
      <c r="CP284" s="489"/>
      <c r="CQ284" s="489"/>
      <c r="CR284" s="489"/>
      <c r="CS284" s="489"/>
      <c r="CT284" s="489"/>
      <c r="CU284" s="489"/>
      <c r="CV284" s="489"/>
      <c r="CW284" s="489"/>
      <c r="CX284" s="489"/>
      <c r="CY284" s="489"/>
      <c r="CZ284" s="489"/>
      <c r="DA284" s="489"/>
      <c r="DB284" s="489"/>
      <c r="DC284" s="489"/>
      <c r="DD284" s="489"/>
      <c r="DE284" s="489"/>
      <c r="DF284" s="42"/>
    </row>
  </sheetData>
  <mergeCells count="612">
    <mergeCell ref="B279:DE279"/>
    <mergeCell ref="B280:DE280"/>
    <mergeCell ref="B271:N271"/>
    <mergeCell ref="B272:N272"/>
    <mergeCell ref="B273:N273"/>
    <mergeCell ref="P273:DE273"/>
    <mergeCell ref="P271:DE271"/>
    <mergeCell ref="P272:DE272"/>
    <mergeCell ref="B274:N274"/>
    <mergeCell ref="P274:DE274"/>
    <mergeCell ref="B275:N275"/>
    <mergeCell ref="P275:DE276"/>
    <mergeCell ref="B276:N276"/>
    <mergeCell ref="B277:N277"/>
    <mergeCell ref="P277:DE277"/>
    <mergeCell ref="B278:F278"/>
    <mergeCell ref="B268:N268"/>
    <mergeCell ref="P268:DE268"/>
    <mergeCell ref="B269:N269"/>
    <mergeCell ref="P269:DE269"/>
    <mergeCell ref="B270:N270"/>
    <mergeCell ref="P270:DE270"/>
    <mergeCell ref="B265:N265"/>
    <mergeCell ref="B266:N266"/>
    <mergeCell ref="P266:DE266"/>
    <mergeCell ref="B267:N267"/>
    <mergeCell ref="P267:DE267"/>
    <mergeCell ref="B262:N262"/>
    <mergeCell ref="P262:DE262"/>
    <mergeCell ref="B263:N263"/>
    <mergeCell ref="P263:DE263"/>
    <mergeCell ref="B264:N264"/>
    <mergeCell ref="B258:N258"/>
    <mergeCell ref="P258:DE258"/>
    <mergeCell ref="B259:N259"/>
    <mergeCell ref="P259:DE259"/>
    <mergeCell ref="B260:N260"/>
    <mergeCell ref="B261:N261"/>
    <mergeCell ref="P260:DE260"/>
    <mergeCell ref="P261:DE261"/>
    <mergeCell ref="P264:DE265"/>
    <mergeCell ref="B254:N254"/>
    <mergeCell ref="P254:DE254"/>
    <mergeCell ref="B255:N255"/>
    <mergeCell ref="B256:N256"/>
    <mergeCell ref="B257:N257"/>
    <mergeCell ref="P257:DE257"/>
    <mergeCell ref="B251:N251"/>
    <mergeCell ref="B252:N252"/>
    <mergeCell ref="B253:N253"/>
    <mergeCell ref="BU252:BV252"/>
    <mergeCell ref="BW252:CG253"/>
    <mergeCell ref="P255:DE255"/>
    <mergeCell ref="P256:DE256"/>
    <mergeCell ref="B238:DE238"/>
    <mergeCell ref="B239:DE239"/>
    <mergeCell ref="B240:DE240"/>
    <mergeCell ref="B241:DE241"/>
    <mergeCell ref="CK243:DB243"/>
    <mergeCell ref="B248:N248"/>
    <mergeCell ref="B249:N249"/>
    <mergeCell ref="B250:N250"/>
    <mergeCell ref="P250:DE250"/>
    <mergeCell ref="B246:N246"/>
    <mergeCell ref="B247:N247"/>
    <mergeCell ref="P246:DE246"/>
    <mergeCell ref="P247:DE247"/>
    <mergeCell ref="Y248:AE249"/>
    <mergeCell ref="AJ248:AK249"/>
    <mergeCell ref="AL248:AM249"/>
    <mergeCell ref="AN248:AO249"/>
    <mergeCell ref="AP248:AQ249"/>
    <mergeCell ref="AR248:AS249"/>
    <mergeCell ref="AT248:AU249"/>
    <mergeCell ref="B223:DE224"/>
    <mergeCell ref="B225:DE225"/>
    <mergeCell ref="B226:DF226"/>
    <mergeCell ref="B233:DE233"/>
    <mergeCell ref="B235:DE235"/>
    <mergeCell ref="B236:DE236"/>
    <mergeCell ref="B229:DE229"/>
    <mergeCell ref="B231:DE231"/>
    <mergeCell ref="B232:DE232"/>
    <mergeCell ref="B227:DF227"/>
    <mergeCell ref="D228:DE228"/>
    <mergeCell ref="B230:DF230"/>
    <mergeCell ref="B234:DF234"/>
    <mergeCell ref="B220:DE220"/>
    <mergeCell ref="B221:DE221"/>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R15:S17"/>
    <mergeCell ref="T15:Z17"/>
    <mergeCell ref="J18:BB25"/>
    <mergeCell ref="C26:I34"/>
    <mergeCell ref="J26:BB35"/>
    <mergeCell ref="BF32:CE36"/>
    <mergeCell ref="C36:I42"/>
    <mergeCell ref="J36:AV43"/>
    <mergeCell ref="AW36:BB43"/>
    <mergeCell ref="BF37:CH39"/>
    <mergeCell ref="BF40:CY46"/>
    <mergeCell ref="CU1:DE1"/>
    <mergeCell ref="B281:DE281"/>
    <mergeCell ref="B282:DE282"/>
    <mergeCell ref="B283:DE283"/>
    <mergeCell ref="B284:DE284"/>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s>
  <phoneticPr fontId="1"/>
  <printOptions horizontalCentered="1"/>
  <pageMargins left="0" right="0" top="0" bottom="0" header="0" footer="0"/>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0F86-DDF8-402A-BD92-4B7C597C98F9}">
  <sheetPr>
    <tabColor rgb="FF0070C0"/>
  </sheetPr>
  <dimension ref="A1:EC282"/>
  <sheetViews>
    <sheetView view="pageBreakPreview" topLeftCell="A268" zoomScaleNormal="115" zoomScaleSheetLayoutView="100" zoomScalePageLayoutView="115" workbookViewId="0">
      <selection activeCell="DK36" sqref="DK3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2" width="1.625" style="1" customWidth="1"/>
    <col min="103" max="103" width="1.5" style="1" customWidth="1"/>
    <col min="104"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211</v>
      </c>
      <c r="CV1" s="177"/>
      <c r="CW1" s="177"/>
      <c r="CX1" s="177"/>
      <c r="CY1" s="177"/>
      <c r="CZ1" s="177"/>
      <c r="DA1" s="177"/>
      <c r="DB1" s="177"/>
      <c r="DC1" s="177"/>
      <c r="DD1" s="177"/>
      <c r="DE1" s="177"/>
      <c r="DF1" s="176"/>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612">
        <v>2</v>
      </c>
      <c r="J4" s="612"/>
      <c r="K4" s="612"/>
      <c r="L4" s="612"/>
      <c r="M4" s="612"/>
      <c r="N4" s="184" t="s">
        <v>4</v>
      </c>
      <c r="O4" s="184"/>
      <c r="P4" s="612">
        <v>12</v>
      </c>
      <c r="Q4" s="612"/>
      <c r="R4" s="612"/>
      <c r="S4" s="612"/>
      <c r="T4" s="184" t="s">
        <v>5</v>
      </c>
      <c r="U4" s="184"/>
      <c r="V4" s="612">
        <v>1</v>
      </c>
      <c r="W4" s="612"/>
      <c r="X4" s="612"/>
      <c r="Y4" s="612"/>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613" t="s">
        <v>121</v>
      </c>
      <c r="K6" s="614"/>
      <c r="L6" s="614"/>
      <c r="M6" s="614"/>
      <c r="N6" s="614"/>
      <c r="O6" s="614"/>
      <c r="P6" s="614"/>
      <c r="Q6" s="614"/>
      <c r="R6" s="614"/>
      <c r="S6" s="614"/>
      <c r="T6" s="614"/>
      <c r="U6" s="615"/>
      <c r="V6" s="204" t="s">
        <v>8</v>
      </c>
      <c r="W6" s="205"/>
      <c r="X6" s="206"/>
      <c r="Y6" s="613" t="s">
        <v>122</v>
      </c>
      <c r="Z6" s="614"/>
      <c r="AA6" s="614"/>
      <c r="AB6" s="614"/>
      <c r="AC6" s="614"/>
      <c r="AD6" s="614"/>
      <c r="AE6" s="614"/>
      <c r="AF6" s="614"/>
      <c r="AG6" s="614"/>
      <c r="AH6" s="614"/>
      <c r="AI6" s="614"/>
      <c r="AJ6" s="614"/>
      <c r="AK6" s="614"/>
      <c r="AL6" s="615"/>
      <c r="CZ6" s="5"/>
    </row>
    <row r="7" spans="2:112" ht="6" customHeight="1" x14ac:dyDescent="0.15">
      <c r="C7" s="188"/>
      <c r="D7" s="568"/>
      <c r="E7" s="568"/>
      <c r="F7" s="568"/>
      <c r="G7" s="568"/>
      <c r="H7" s="568"/>
      <c r="I7" s="190"/>
      <c r="J7" s="616"/>
      <c r="K7" s="617"/>
      <c r="L7" s="617"/>
      <c r="M7" s="617"/>
      <c r="N7" s="617"/>
      <c r="O7" s="617"/>
      <c r="P7" s="617"/>
      <c r="Q7" s="617"/>
      <c r="R7" s="617"/>
      <c r="S7" s="617"/>
      <c r="T7" s="617"/>
      <c r="U7" s="618"/>
      <c r="V7" s="207"/>
      <c r="W7" s="592"/>
      <c r="X7" s="209"/>
      <c r="Y7" s="616"/>
      <c r="Z7" s="617"/>
      <c r="AA7" s="617"/>
      <c r="AB7" s="617"/>
      <c r="AC7" s="617"/>
      <c r="AD7" s="617"/>
      <c r="AE7" s="617"/>
      <c r="AF7" s="617"/>
      <c r="AG7" s="617"/>
      <c r="AH7" s="617"/>
      <c r="AI7" s="617"/>
      <c r="AJ7" s="617"/>
      <c r="AK7" s="617"/>
      <c r="AL7" s="618"/>
      <c r="CZ7" s="5"/>
    </row>
    <row r="8" spans="2:112" ht="6" customHeight="1" x14ac:dyDescent="0.15">
      <c r="C8" s="188"/>
      <c r="D8" s="568"/>
      <c r="E8" s="568"/>
      <c r="F8" s="568"/>
      <c r="G8" s="568"/>
      <c r="H8" s="568"/>
      <c r="I8" s="190"/>
      <c r="J8" s="616"/>
      <c r="K8" s="617"/>
      <c r="L8" s="617"/>
      <c r="M8" s="617"/>
      <c r="N8" s="617"/>
      <c r="O8" s="617"/>
      <c r="P8" s="617"/>
      <c r="Q8" s="617"/>
      <c r="R8" s="617"/>
      <c r="S8" s="617"/>
      <c r="T8" s="617"/>
      <c r="U8" s="618"/>
      <c r="V8" s="207"/>
      <c r="W8" s="592"/>
      <c r="X8" s="209"/>
      <c r="Y8" s="616"/>
      <c r="Z8" s="617"/>
      <c r="AA8" s="617"/>
      <c r="AB8" s="617"/>
      <c r="AC8" s="617"/>
      <c r="AD8" s="617"/>
      <c r="AE8" s="617"/>
      <c r="AF8" s="617"/>
      <c r="AG8" s="617"/>
      <c r="AH8" s="617"/>
      <c r="AI8" s="617"/>
      <c r="AJ8" s="617"/>
      <c r="AK8" s="617"/>
      <c r="AL8" s="618"/>
      <c r="CZ8" s="5"/>
    </row>
    <row r="9" spans="2:112" ht="6" customHeight="1" x14ac:dyDescent="0.15">
      <c r="C9" s="191"/>
      <c r="D9" s="568"/>
      <c r="E9" s="568"/>
      <c r="F9" s="568"/>
      <c r="G9" s="568"/>
      <c r="H9" s="568"/>
      <c r="I9" s="190"/>
      <c r="J9" s="616"/>
      <c r="K9" s="617"/>
      <c r="L9" s="617"/>
      <c r="M9" s="617"/>
      <c r="N9" s="617"/>
      <c r="O9" s="617"/>
      <c r="P9" s="617"/>
      <c r="Q9" s="617"/>
      <c r="R9" s="617"/>
      <c r="S9" s="617"/>
      <c r="T9" s="617"/>
      <c r="U9" s="618"/>
      <c r="V9" s="207"/>
      <c r="W9" s="592"/>
      <c r="X9" s="209"/>
      <c r="Y9" s="616"/>
      <c r="Z9" s="617"/>
      <c r="AA9" s="617"/>
      <c r="AB9" s="617"/>
      <c r="AC9" s="617"/>
      <c r="AD9" s="617"/>
      <c r="AE9" s="617"/>
      <c r="AF9" s="617"/>
      <c r="AG9" s="617"/>
      <c r="AH9" s="617"/>
      <c r="AI9" s="617"/>
      <c r="AJ9" s="617"/>
      <c r="AK9" s="617"/>
      <c r="AL9" s="618"/>
      <c r="CZ9" s="5"/>
    </row>
    <row r="10" spans="2:112" ht="6" customHeight="1" x14ac:dyDescent="0.15">
      <c r="C10" s="191"/>
      <c r="D10" s="568"/>
      <c r="E10" s="568"/>
      <c r="F10" s="568"/>
      <c r="G10" s="568"/>
      <c r="H10" s="568"/>
      <c r="I10" s="190"/>
      <c r="J10" s="616"/>
      <c r="K10" s="617"/>
      <c r="L10" s="617"/>
      <c r="M10" s="617"/>
      <c r="N10" s="617"/>
      <c r="O10" s="617"/>
      <c r="P10" s="617"/>
      <c r="Q10" s="617"/>
      <c r="R10" s="617"/>
      <c r="S10" s="617"/>
      <c r="T10" s="617"/>
      <c r="U10" s="618"/>
      <c r="V10" s="207"/>
      <c r="W10" s="592"/>
      <c r="X10" s="209"/>
      <c r="Y10" s="616"/>
      <c r="Z10" s="617"/>
      <c r="AA10" s="617"/>
      <c r="AB10" s="617"/>
      <c r="AC10" s="617"/>
      <c r="AD10" s="617"/>
      <c r="AE10" s="617"/>
      <c r="AF10" s="617"/>
      <c r="AG10" s="617"/>
      <c r="AH10" s="617"/>
      <c r="AI10" s="617"/>
      <c r="AJ10" s="617"/>
      <c r="AK10" s="617"/>
      <c r="AL10" s="618"/>
      <c r="CZ10" s="5"/>
    </row>
    <row r="11" spans="2:112" ht="6" customHeight="1" x14ac:dyDescent="0.15">
      <c r="C11" s="192"/>
      <c r="D11" s="193"/>
      <c r="E11" s="193"/>
      <c r="F11" s="193"/>
      <c r="G11" s="193"/>
      <c r="H11" s="193"/>
      <c r="I11" s="194"/>
      <c r="J11" s="619"/>
      <c r="K11" s="620"/>
      <c r="L11" s="620"/>
      <c r="M11" s="620"/>
      <c r="N11" s="620"/>
      <c r="O11" s="620"/>
      <c r="P11" s="620"/>
      <c r="Q11" s="620"/>
      <c r="R11" s="620"/>
      <c r="S11" s="620"/>
      <c r="T11" s="620"/>
      <c r="U11" s="621"/>
      <c r="V11" s="210"/>
      <c r="W11" s="211"/>
      <c r="X11" s="212"/>
      <c r="Y11" s="619"/>
      <c r="Z11" s="620"/>
      <c r="AA11" s="620"/>
      <c r="AB11" s="620"/>
      <c r="AC11" s="620"/>
      <c r="AD11" s="620"/>
      <c r="AE11" s="620"/>
      <c r="AF11" s="620"/>
      <c r="AG11" s="620"/>
      <c r="AH11" s="620"/>
      <c r="AI11" s="620"/>
      <c r="AJ11" s="620"/>
      <c r="AK11" s="620"/>
      <c r="AL11" s="621"/>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617" t="s">
        <v>123</v>
      </c>
      <c r="N15" s="617"/>
      <c r="O15" s="617"/>
      <c r="P15" s="617"/>
      <c r="Q15" s="617"/>
      <c r="R15" s="595" t="s">
        <v>8</v>
      </c>
      <c r="S15" s="595"/>
      <c r="T15" s="617" t="s">
        <v>124</v>
      </c>
      <c r="U15" s="617"/>
      <c r="V15" s="617"/>
      <c r="W15" s="617"/>
      <c r="X15" s="617"/>
      <c r="Y15" s="617"/>
      <c r="Z15" s="617"/>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617"/>
      <c r="N16" s="617"/>
      <c r="O16" s="617"/>
      <c r="P16" s="617"/>
      <c r="Q16" s="617"/>
      <c r="R16" s="595"/>
      <c r="S16" s="595"/>
      <c r="T16" s="617"/>
      <c r="U16" s="617"/>
      <c r="V16" s="617"/>
      <c r="W16" s="617"/>
      <c r="X16" s="617"/>
      <c r="Y16" s="617"/>
      <c r="Z16" s="617"/>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617"/>
      <c r="N17" s="617"/>
      <c r="O17" s="617"/>
      <c r="P17" s="617"/>
      <c r="Q17" s="617"/>
      <c r="R17" s="595"/>
      <c r="S17" s="595"/>
      <c r="T17" s="617"/>
      <c r="U17" s="617"/>
      <c r="V17" s="617"/>
      <c r="W17" s="617"/>
      <c r="X17" s="617"/>
      <c r="Y17" s="617"/>
      <c r="Z17" s="617"/>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622" t="s">
        <v>125</v>
      </c>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3"/>
      <c r="BA18" s="623"/>
      <c r="BB18" s="624"/>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622"/>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4"/>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622"/>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3"/>
      <c r="BA20" s="623"/>
      <c r="BB20" s="624"/>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622"/>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623"/>
      <c r="AY21" s="623"/>
      <c r="AZ21" s="623"/>
      <c r="BA21" s="623"/>
      <c r="BB21" s="624"/>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622"/>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4"/>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622"/>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4"/>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622"/>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4"/>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622"/>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624"/>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622" t="s">
        <v>126</v>
      </c>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623"/>
      <c r="AO26" s="623"/>
      <c r="AP26" s="623"/>
      <c r="AQ26" s="623"/>
      <c r="AR26" s="623"/>
      <c r="AS26" s="623"/>
      <c r="AT26" s="623"/>
      <c r="AU26" s="623"/>
      <c r="AV26" s="623"/>
      <c r="AW26" s="623"/>
      <c r="AX26" s="623"/>
      <c r="AY26" s="623"/>
      <c r="AZ26" s="623"/>
      <c r="BA26" s="623"/>
      <c r="BB26" s="624"/>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622"/>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4"/>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3"/>
      <c r="AY28" s="623"/>
      <c r="AZ28" s="623"/>
      <c r="BA28" s="623"/>
      <c r="BB28" s="624"/>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622"/>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3"/>
      <c r="AY29" s="623"/>
      <c r="AZ29" s="623"/>
      <c r="BA29" s="623"/>
      <c r="BB29" s="624"/>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622"/>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c r="AQ30" s="623"/>
      <c r="AR30" s="623"/>
      <c r="AS30" s="623"/>
      <c r="AT30" s="623"/>
      <c r="AU30" s="623"/>
      <c r="AV30" s="623"/>
      <c r="AW30" s="623"/>
      <c r="AX30" s="623"/>
      <c r="AY30" s="623"/>
      <c r="AZ30" s="623"/>
      <c r="BA30" s="623"/>
      <c r="BB30" s="624"/>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622"/>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M31" s="623"/>
      <c r="AN31" s="623"/>
      <c r="AO31" s="623"/>
      <c r="AP31" s="623"/>
      <c r="AQ31" s="623"/>
      <c r="AR31" s="623"/>
      <c r="AS31" s="623"/>
      <c r="AT31" s="623"/>
      <c r="AU31" s="623"/>
      <c r="AV31" s="623"/>
      <c r="AW31" s="623"/>
      <c r="AX31" s="623"/>
      <c r="AY31" s="623"/>
      <c r="AZ31" s="623"/>
      <c r="BA31" s="623"/>
      <c r="BB31" s="624"/>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622"/>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623"/>
      <c r="BA32" s="623"/>
      <c r="BB32" s="624"/>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622"/>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4"/>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622"/>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c r="AT34" s="623"/>
      <c r="AU34" s="623"/>
      <c r="AV34" s="623"/>
      <c r="AW34" s="623"/>
      <c r="AX34" s="623"/>
      <c r="AY34" s="623"/>
      <c r="AZ34" s="623"/>
      <c r="BA34" s="623"/>
      <c r="BB34" s="624"/>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622"/>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625" t="s">
        <v>120</v>
      </c>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6"/>
      <c r="AQ36" s="626"/>
      <c r="AR36" s="626"/>
      <c r="AS36" s="626"/>
      <c r="AT36" s="626"/>
      <c r="AU36" s="626"/>
      <c r="AV36" s="626"/>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625"/>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625"/>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625"/>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625"/>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625"/>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625"/>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626"/>
      <c r="AO42" s="626"/>
      <c r="AP42" s="626"/>
      <c r="AQ42" s="626"/>
      <c r="AR42" s="626"/>
      <c r="AS42" s="626"/>
      <c r="AT42" s="626"/>
      <c r="AU42" s="626"/>
      <c r="AV42" s="626"/>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625"/>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627" t="s">
        <v>130</v>
      </c>
      <c r="N44" s="627"/>
      <c r="O44" s="627"/>
      <c r="P44" s="627"/>
      <c r="Q44" s="627"/>
      <c r="R44" s="627"/>
      <c r="S44" s="627"/>
      <c r="T44" s="574" t="s">
        <v>104</v>
      </c>
      <c r="U44" s="574"/>
      <c r="V44" s="627" t="s">
        <v>124</v>
      </c>
      <c r="W44" s="627"/>
      <c r="X44" s="627"/>
      <c r="Y44" s="627"/>
      <c r="Z44" s="627"/>
      <c r="AA44" s="627"/>
      <c r="AB44" s="627"/>
      <c r="AC44" s="627"/>
      <c r="AD44" s="627"/>
      <c r="AE44" s="627"/>
      <c r="AF44" s="574" t="s">
        <v>105</v>
      </c>
      <c r="AG44" s="574"/>
      <c r="AH44" s="627" t="s">
        <v>124</v>
      </c>
      <c r="AI44" s="627"/>
      <c r="AJ44" s="627"/>
      <c r="AK44" s="627"/>
      <c r="AL44" s="627"/>
      <c r="AM44" s="627"/>
      <c r="AN44" s="627"/>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627"/>
      <c r="N45" s="627"/>
      <c r="O45" s="627"/>
      <c r="P45" s="627"/>
      <c r="Q45" s="627"/>
      <c r="R45" s="627"/>
      <c r="S45" s="627"/>
      <c r="T45" s="574"/>
      <c r="U45" s="574"/>
      <c r="V45" s="627"/>
      <c r="W45" s="627"/>
      <c r="X45" s="627"/>
      <c r="Y45" s="627"/>
      <c r="Z45" s="627"/>
      <c r="AA45" s="627"/>
      <c r="AB45" s="627"/>
      <c r="AC45" s="627"/>
      <c r="AD45" s="627"/>
      <c r="AE45" s="627"/>
      <c r="AF45" s="574"/>
      <c r="AG45" s="574"/>
      <c r="AH45" s="627"/>
      <c r="AI45" s="627"/>
      <c r="AJ45" s="627"/>
      <c r="AK45" s="627"/>
      <c r="AL45" s="627"/>
      <c r="AM45" s="627"/>
      <c r="AN45" s="627"/>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628"/>
      <c r="N46" s="628"/>
      <c r="O46" s="628"/>
      <c r="P46" s="628"/>
      <c r="Q46" s="628"/>
      <c r="R46" s="628"/>
      <c r="S46" s="628"/>
      <c r="T46" s="255"/>
      <c r="U46" s="255"/>
      <c r="V46" s="628"/>
      <c r="W46" s="628"/>
      <c r="X46" s="628"/>
      <c r="Y46" s="628"/>
      <c r="Z46" s="628"/>
      <c r="AA46" s="628"/>
      <c r="AB46" s="628"/>
      <c r="AC46" s="628"/>
      <c r="AD46" s="628"/>
      <c r="AE46" s="628"/>
      <c r="AF46" s="255"/>
      <c r="AG46" s="255"/>
      <c r="AH46" s="628"/>
      <c r="AI46" s="628"/>
      <c r="AJ46" s="628"/>
      <c r="AK46" s="628"/>
      <c r="AL46" s="628"/>
      <c r="AM46" s="628"/>
      <c r="AN46" s="628"/>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74"/>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629" t="s">
        <v>129</v>
      </c>
      <c r="D64" s="630"/>
      <c r="E64" s="630"/>
      <c r="F64" s="630"/>
      <c r="G64" s="630"/>
      <c r="H64" s="630"/>
      <c r="I64" s="630"/>
      <c r="J64" s="630"/>
      <c r="K64" s="630"/>
      <c r="L64" s="630"/>
      <c r="M64" s="630"/>
      <c r="N64" s="630"/>
      <c r="O64" s="630"/>
      <c r="P64" s="630"/>
      <c r="Q64" s="631"/>
      <c r="R64" s="638" t="s">
        <v>120</v>
      </c>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40"/>
      <c r="AV64" s="638" t="s">
        <v>69</v>
      </c>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40"/>
      <c r="BU64" s="638">
        <v>2</v>
      </c>
      <c r="BV64" s="639"/>
      <c r="BW64" s="639"/>
      <c r="BX64" s="639"/>
      <c r="BY64" s="639"/>
      <c r="BZ64" s="8"/>
      <c r="CA64" s="8"/>
      <c r="CB64" s="639">
        <v>12</v>
      </c>
      <c r="CC64" s="639"/>
      <c r="CD64" s="639"/>
      <c r="CE64" s="639"/>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632"/>
      <c r="D65" s="633"/>
      <c r="E65" s="633"/>
      <c r="F65" s="633"/>
      <c r="G65" s="633"/>
      <c r="H65" s="633"/>
      <c r="I65" s="633"/>
      <c r="J65" s="633"/>
      <c r="K65" s="633"/>
      <c r="L65" s="633"/>
      <c r="M65" s="633"/>
      <c r="N65" s="633"/>
      <c r="O65" s="633"/>
      <c r="P65" s="633"/>
      <c r="Q65" s="634"/>
      <c r="R65" s="641"/>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3"/>
      <c r="AV65" s="641"/>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3"/>
      <c r="BU65" s="641"/>
      <c r="BV65" s="642"/>
      <c r="BW65" s="642"/>
      <c r="BX65" s="642"/>
      <c r="BY65" s="642"/>
      <c r="CB65" s="642"/>
      <c r="CC65" s="642"/>
      <c r="CD65" s="642"/>
      <c r="CE65" s="642"/>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632"/>
      <c r="D66" s="633"/>
      <c r="E66" s="633"/>
      <c r="F66" s="633"/>
      <c r="G66" s="633"/>
      <c r="H66" s="633"/>
      <c r="I66" s="633"/>
      <c r="J66" s="633"/>
      <c r="K66" s="633"/>
      <c r="L66" s="633"/>
      <c r="M66" s="633"/>
      <c r="N66" s="633"/>
      <c r="O66" s="633"/>
      <c r="P66" s="633"/>
      <c r="Q66" s="634"/>
      <c r="R66" s="641"/>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3"/>
      <c r="AV66" s="641"/>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3"/>
      <c r="BU66" s="641"/>
      <c r="BV66" s="642"/>
      <c r="BW66" s="642"/>
      <c r="BX66" s="642"/>
      <c r="BY66" s="642"/>
      <c r="CB66" s="642"/>
      <c r="CC66" s="642"/>
      <c r="CD66" s="642"/>
      <c r="CE66" s="642"/>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632"/>
      <c r="D67" s="633"/>
      <c r="E67" s="633"/>
      <c r="F67" s="633"/>
      <c r="G67" s="633"/>
      <c r="H67" s="633"/>
      <c r="I67" s="633"/>
      <c r="J67" s="633"/>
      <c r="K67" s="633"/>
      <c r="L67" s="633"/>
      <c r="M67" s="633"/>
      <c r="N67" s="633"/>
      <c r="O67" s="633"/>
      <c r="P67" s="633"/>
      <c r="Q67" s="634"/>
      <c r="R67" s="641"/>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3"/>
      <c r="AV67" s="641"/>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3"/>
      <c r="BU67" s="641"/>
      <c r="BV67" s="642"/>
      <c r="BW67" s="642"/>
      <c r="BX67" s="642"/>
      <c r="BY67" s="642"/>
      <c r="BZ67" s="501" t="s">
        <v>4</v>
      </c>
      <c r="CA67" s="501"/>
      <c r="CB67" s="642"/>
      <c r="CC67" s="642"/>
      <c r="CD67" s="642"/>
      <c r="CE67" s="642"/>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632"/>
      <c r="D68" s="633"/>
      <c r="E68" s="633"/>
      <c r="F68" s="633"/>
      <c r="G68" s="633"/>
      <c r="H68" s="633"/>
      <c r="I68" s="633"/>
      <c r="J68" s="633"/>
      <c r="K68" s="633"/>
      <c r="L68" s="633"/>
      <c r="M68" s="633"/>
      <c r="N68" s="633"/>
      <c r="O68" s="633"/>
      <c r="P68" s="633"/>
      <c r="Q68" s="634"/>
      <c r="R68" s="641"/>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3"/>
      <c r="AV68" s="641"/>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3"/>
      <c r="BU68" s="641"/>
      <c r="BV68" s="642"/>
      <c r="BW68" s="642"/>
      <c r="BX68" s="642"/>
      <c r="BY68" s="642"/>
      <c r="BZ68" s="501"/>
      <c r="CA68" s="501"/>
      <c r="CB68" s="642"/>
      <c r="CC68" s="642"/>
      <c r="CD68" s="642"/>
      <c r="CE68" s="642"/>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635"/>
      <c r="D69" s="636"/>
      <c r="E69" s="636"/>
      <c r="F69" s="636"/>
      <c r="G69" s="636"/>
      <c r="H69" s="636"/>
      <c r="I69" s="636"/>
      <c r="J69" s="636"/>
      <c r="K69" s="636"/>
      <c r="L69" s="636"/>
      <c r="M69" s="636"/>
      <c r="N69" s="636"/>
      <c r="O69" s="636"/>
      <c r="P69" s="636"/>
      <c r="Q69" s="637"/>
      <c r="R69" s="644"/>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c r="AS69" s="645"/>
      <c r="AT69" s="645"/>
      <c r="AU69" s="646"/>
      <c r="AV69" s="644"/>
      <c r="AW69" s="645"/>
      <c r="AX69" s="645"/>
      <c r="AY69" s="645"/>
      <c r="AZ69" s="645"/>
      <c r="BA69" s="645"/>
      <c r="BB69" s="645"/>
      <c r="BC69" s="645"/>
      <c r="BD69" s="645"/>
      <c r="BE69" s="645"/>
      <c r="BF69" s="645"/>
      <c r="BG69" s="645"/>
      <c r="BH69" s="645"/>
      <c r="BI69" s="645"/>
      <c r="BJ69" s="645"/>
      <c r="BK69" s="645"/>
      <c r="BL69" s="645"/>
      <c r="BM69" s="645"/>
      <c r="BN69" s="645"/>
      <c r="BO69" s="645"/>
      <c r="BP69" s="645"/>
      <c r="BQ69" s="645"/>
      <c r="BR69" s="645"/>
      <c r="BS69" s="645"/>
      <c r="BT69" s="646"/>
      <c r="BU69" s="644"/>
      <c r="BV69" s="645"/>
      <c r="BW69" s="645"/>
      <c r="BX69" s="645"/>
      <c r="BY69" s="645"/>
      <c r="BZ69" s="301"/>
      <c r="CA69" s="301"/>
      <c r="CB69" s="645"/>
      <c r="CC69" s="645"/>
      <c r="CD69" s="645"/>
      <c r="CE69" s="645"/>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639">
        <v>110</v>
      </c>
      <c r="G70" s="639"/>
      <c r="H70" s="639"/>
      <c r="I70" s="639"/>
      <c r="J70" s="639"/>
      <c r="K70" s="639"/>
      <c r="L70" s="639"/>
      <c r="M70" s="639"/>
      <c r="N70" s="639"/>
      <c r="O70" s="14"/>
      <c r="P70" s="14"/>
      <c r="Q70" s="73"/>
      <c r="R70" s="307" t="s">
        <v>45</v>
      </c>
      <c r="S70" s="307"/>
      <c r="T70" s="307"/>
      <c r="U70" s="639">
        <v>110</v>
      </c>
      <c r="V70" s="639"/>
      <c r="W70" s="639"/>
      <c r="X70" s="639"/>
      <c r="Y70" s="639"/>
      <c r="Z70" s="639"/>
      <c r="AA70" s="639"/>
      <c r="AB70" s="639"/>
      <c r="AC70" s="639"/>
      <c r="AD70" s="14"/>
      <c r="AE70" s="14"/>
      <c r="AF70" s="143"/>
      <c r="AG70" s="35"/>
      <c r="AH70" s="639">
        <v>2</v>
      </c>
      <c r="AI70" s="639"/>
      <c r="AJ70" s="639"/>
      <c r="AK70" s="639"/>
      <c r="AL70" s="639"/>
      <c r="AM70" s="13"/>
      <c r="AN70" s="13"/>
      <c r="AO70" s="639">
        <v>9</v>
      </c>
      <c r="AP70" s="639"/>
      <c r="AQ70" s="639"/>
      <c r="AR70" s="639"/>
      <c r="AS70" s="639"/>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642"/>
      <c r="G71" s="642"/>
      <c r="H71" s="642"/>
      <c r="I71" s="642"/>
      <c r="J71" s="642"/>
      <c r="K71" s="642"/>
      <c r="L71" s="642"/>
      <c r="M71" s="642"/>
      <c r="N71" s="642"/>
      <c r="O71" s="12"/>
      <c r="P71" s="12"/>
      <c r="Q71" s="74"/>
      <c r="R71" s="516"/>
      <c r="S71" s="516"/>
      <c r="T71" s="516"/>
      <c r="U71" s="642"/>
      <c r="V71" s="642"/>
      <c r="W71" s="642"/>
      <c r="X71" s="642"/>
      <c r="Y71" s="642"/>
      <c r="Z71" s="642"/>
      <c r="AA71" s="642"/>
      <c r="AB71" s="642"/>
      <c r="AC71" s="642"/>
      <c r="AD71" s="12"/>
      <c r="AE71" s="12"/>
      <c r="AF71" s="145"/>
      <c r="AG71" s="20"/>
      <c r="AH71" s="642"/>
      <c r="AI71" s="642"/>
      <c r="AJ71" s="642"/>
      <c r="AK71" s="642"/>
      <c r="AL71" s="642"/>
      <c r="AM71" s="13"/>
      <c r="AN71" s="13"/>
      <c r="AO71" s="642"/>
      <c r="AP71" s="642"/>
      <c r="AQ71" s="642"/>
      <c r="AR71" s="642"/>
      <c r="AS71" s="642"/>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642"/>
      <c r="G72" s="642"/>
      <c r="H72" s="642"/>
      <c r="I72" s="642"/>
      <c r="J72" s="642"/>
      <c r="K72" s="642"/>
      <c r="L72" s="642"/>
      <c r="M72" s="642"/>
      <c r="N72" s="642"/>
      <c r="O72" s="12"/>
      <c r="P72" s="12"/>
      <c r="Q72" s="74"/>
      <c r="R72" s="516"/>
      <c r="S72" s="516"/>
      <c r="T72" s="516"/>
      <c r="U72" s="642"/>
      <c r="V72" s="642"/>
      <c r="W72" s="642"/>
      <c r="X72" s="642"/>
      <c r="Y72" s="642"/>
      <c r="Z72" s="642"/>
      <c r="AA72" s="642"/>
      <c r="AB72" s="642"/>
      <c r="AC72" s="642"/>
      <c r="AD72" s="12"/>
      <c r="AE72" s="12"/>
      <c r="AF72" s="145"/>
      <c r="AG72" s="20"/>
      <c r="AH72" s="642"/>
      <c r="AI72" s="642"/>
      <c r="AJ72" s="642"/>
      <c r="AK72" s="642"/>
      <c r="AL72" s="642"/>
      <c r="AM72" s="13"/>
      <c r="AN72" s="13"/>
      <c r="AO72" s="642"/>
      <c r="AP72" s="642"/>
      <c r="AQ72" s="642"/>
      <c r="AR72" s="642"/>
      <c r="AS72" s="642"/>
      <c r="AT72" s="12"/>
      <c r="AU72" s="19"/>
      <c r="AV72" s="641">
        <v>11</v>
      </c>
      <c r="AW72" s="642"/>
      <c r="AX72" s="642"/>
      <c r="AY72" s="642"/>
      <c r="AZ72" s="642"/>
      <c r="BA72" s="642"/>
      <c r="BB72" s="642"/>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642"/>
      <c r="G73" s="642"/>
      <c r="H73" s="642"/>
      <c r="I73" s="642"/>
      <c r="J73" s="642"/>
      <c r="K73" s="642"/>
      <c r="L73" s="642"/>
      <c r="M73" s="642"/>
      <c r="N73" s="642"/>
      <c r="O73" s="501" t="s">
        <v>44</v>
      </c>
      <c r="P73" s="501"/>
      <c r="Q73" s="329"/>
      <c r="R73" s="516"/>
      <c r="S73" s="516"/>
      <c r="T73" s="516"/>
      <c r="U73" s="642"/>
      <c r="V73" s="642"/>
      <c r="W73" s="642"/>
      <c r="X73" s="642"/>
      <c r="Y73" s="642"/>
      <c r="Z73" s="642"/>
      <c r="AA73" s="642"/>
      <c r="AB73" s="642"/>
      <c r="AC73" s="642"/>
      <c r="AD73" s="501" t="s">
        <v>44</v>
      </c>
      <c r="AE73" s="501"/>
      <c r="AF73" s="331"/>
      <c r="AG73" s="12"/>
      <c r="AH73" s="642"/>
      <c r="AI73" s="642"/>
      <c r="AJ73" s="642"/>
      <c r="AK73" s="642"/>
      <c r="AL73" s="642"/>
      <c r="AM73" s="501" t="s">
        <v>4</v>
      </c>
      <c r="AN73" s="501"/>
      <c r="AO73" s="642"/>
      <c r="AP73" s="642"/>
      <c r="AQ73" s="642"/>
      <c r="AR73" s="642"/>
      <c r="AS73" s="642"/>
      <c r="AT73" s="501" t="s">
        <v>39</v>
      </c>
      <c r="AU73" s="331"/>
      <c r="AV73" s="641"/>
      <c r="AW73" s="642"/>
      <c r="AX73" s="642"/>
      <c r="AY73" s="642"/>
      <c r="AZ73" s="642"/>
      <c r="BA73" s="642"/>
      <c r="BB73" s="642"/>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642"/>
      <c r="G74" s="642"/>
      <c r="H74" s="642"/>
      <c r="I74" s="642"/>
      <c r="J74" s="642"/>
      <c r="K74" s="642"/>
      <c r="L74" s="642"/>
      <c r="M74" s="642"/>
      <c r="N74" s="642"/>
      <c r="O74" s="501"/>
      <c r="P74" s="501"/>
      <c r="Q74" s="329"/>
      <c r="R74" s="516"/>
      <c r="S74" s="516"/>
      <c r="T74" s="516"/>
      <c r="U74" s="642"/>
      <c r="V74" s="642"/>
      <c r="W74" s="642"/>
      <c r="X74" s="642"/>
      <c r="Y74" s="642"/>
      <c r="Z74" s="642"/>
      <c r="AA74" s="642"/>
      <c r="AB74" s="642"/>
      <c r="AC74" s="642"/>
      <c r="AD74" s="501"/>
      <c r="AE74" s="501"/>
      <c r="AF74" s="331"/>
      <c r="AG74" s="146"/>
      <c r="AH74" s="642"/>
      <c r="AI74" s="642"/>
      <c r="AJ74" s="642"/>
      <c r="AK74" s="642"/>
      <c r="AL74" s="642"/>
      <c r="AM74" s="501"/>
      <c r="AN74" s="501"/>
      <c r="AO74" s="642"/>
      <c r="AP74" s="642"/>
      <c r="AQ74" s="642"/>
      <c r="AR74" s="642"/>
      <c r="AS74" s="642"/>
      <c r="AT74" s="501"/>
      <c r="AU74" s="331"/>
      <c r="AV74" s="641"/>
      <c r="AW74" s="642"/>
      <c r="AX74" s="642"/>
      <c r="AY74" s="642"/>
      <c r="AZ74" s="642"/>
      <c r="BA74" s="642"/>
      <c r="BB74" s="642"/>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648"/>
      <c r="G75" s="648"/>
      <c r="H75" s="648"/>
      <c r="I75" s="648"/>
      <c r="J75" s="648"/>
      <c r="K75" s="648"/>
      <c r="L75" s="648"/>
      <c r="M75" s="648"/>
      <c r="N75" s="648"/>
      <c r="O75" s="322"/>
      <c r="P75" s="322"/>
      <c r="Q75" s="330"/>
      <c r="R75" s="328"/>
      <c r="S75" s="328"/>
      <c r="T75" s="328"/>
      <c r="U75" s="648"/>
      <c r="V75" s="648"/>
      <c r="W75" s="648"/>
      <c r="X75" s="648"/>
      <c r="Y75" s="648"/>
      <c r="Z75" s="648"/>
      <c r="AA75" s="648"/>
      <c r="AB75" s="648"/>
      <c r="AC75" s="648"/>
      <c r="AD75" s="322"/>
      <c r="AE75" s="322"/>
      <c r="AF75" s="332"/>
      <c r="AG75" s="64"/>
      <c r="AH75" s="648"/>
      <c r="AI75" s="648"/>
      <c r="AJ75" s="648"/>
      <c r="AK75" s="648"/>
      <c r="AL75" s="648"/>
      <c r="AM75" s="322"/>
      <c r="AN75" s="322"/>
      <c r="AO75" s="648"/>
      <c r="AP75" s="648"/>
      <c r="AQ75" s="648"/>
      <c r="AR75" s="648"/>
      <c r="AS75" s="648"/>
      <c r="AT75" s="322"/>
      <c r="AU75" s="332"/>
      <c r="AV75" s="647"/>
      <c r="AW75" s="648"/>
      <c r="AX75" s="648"/>
      <c r="AY75" s="648"/>
      <c r="AZ75" s="648"/>
      <c r="BA75" s="648"/>
      <c r="BB75" s="648"/>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649">
        <v>11</v>
      </c>
      <c r="D88" s="650"/>
      <c r="E88" s="650"/>
      <c r="F88" s="33"/>
      <c r="G88" s="34"/>
      <c r="H88" s="638">
        <v>30</v>
      </c>
      <c r="I88" s="639"/>
      <c r="J88" s="639"/>
      <c r="K88" s="639"/>
      <c r="L88" s="639"/>
      <c r="M88" s="639"/>
      <c r="N88" s="639"/>
      <c r="O88" s="639"/>
      <c r="P88" s="14"/>
      <c r="Q88" s="34"/>
      <c r="R88" s="655">
        <v>300000</v>
      </c>
      <c r="S88" s="656"/>
      <c r="T88" s="656"/>
      <c r="U88" s="656"/>
      <c r="V88" s="656"/>
      <c r="W88" s="656"/>
      <c r="X88" s="656"/>
      <c r="Y88" s="656"/>
      <c r="Z88" s="656"/>
      <c r="AA88" s="656"/>
      <c r="AB88" s="656"/>
      <c r="AC88" s="656"/>
      <c r="AD88" s="656"/>
      <c r="AE88" s="14"/>
      <c r="AF88" s="16"/>
      <c r="AG88" s="385"/>
      <c r="AH88" s="386"/>
      <c r="AI88" s="386"/>
      <c r="AJ88" s="386"/>
      <c r="AK88" s="386"/>
      <c r="AL88" s="386"/>
      <c r="AM88" s="386"/>
      <c r="AN88" s="386"/>
      <c r="AO88" s="386"/>
      <c r="AP88" s="386"/>
      <c r="AQ88" s="386"/>
      <c r="AR88" s="386"/>
      <c r="AS88" s="386"/>
      <c r="AT88" s="14"/>
      <c r="AU88" s="34"/>
      <c r="AV88" s="661">
        <f>R88+AG88</f>
        <v>300000</v>
      </c>
      <c r="AW88" s="662"/>
      <c r="AX88" s="662"/>
      <c r="AY88" s="662"/>
      <c r="AZ88" s="662"/>
      <c r="BA88" s="662"/>
      <c r="BB88" s="662"/>
      <c r="BC88" s="662"/>
      <c r="BD88" s="662"/>
      <c r="BE88" s="662"/>
      <c r="BF88" s="662"/>
      <c r="BG88" s="662"/>
      <c r="BH88" s="662"/>
      <c r="BI88" s="662"/>
      <c r="BJ88" s="662"/>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651"/>
      <c r="D89" s="652"/>
      <c r="E89" s="652"/>
      <c r="F89" s="153"/>
      <c r="G89" s="39"/>
      <c r="H89" s="641"/>
      <c r="I89" s="642"/>
      <c r="J89" s="642"/>
      <c r="K89" s="642"/>
      <c r="L89" s="642"/>
      <c r="M89" s="642"/>
      <c r="N89" s="642"/>
      <c r="O89" s="642"/>
      <c r="P89" s="152"/>
      <c r="Q89" s="39"/>
      <c r="R89" s="657"/>
      <c r="S89" s="658"/>
      <c r="T89" s="658"/>
      <c r="U89" s="658"/>
      <c r="V89" s="658"/>
      <c r="W89" s="658"/>
      <c r="X89" s="658"/>
      <c r="Y89" s="658"/>
      <c r="Z89" s="658"/>
      <c r="AA89" s="658"/>
      <c r="AB89" s="658"/>
      <c r="AC89" s="658"/>
      <c r="AD89" s="658"/>
      <c r="AE89" s="12"/>
      <c r="AF89" s="19"/>
      <c r="AG89" s="387"/>
      <c r="AH89" s="388"/>
      <c r="AI89" s="388"/>
      <c r="AJ89" s="388"/>
      <c r="AK89" s="388"/>
      <c r="AL89" s="388"/>
      <c r="AM89" s="388"/>
      <c r="AN89" s="388"/>
      <c r="AO89" s="388"/>
      <c r="AP89" s="388"/>
      <c r="AQ89" s="388"/>
      <c r="AR89" s="388"/>
      <c r="AS89" s="388"/>
      <c r="AT89" s="12"/>
      <c r="AU89" s="39"/>
      <c r="AV89" s="663"/>
      <c r="AW89" s="664"/>
      <c r="AX89" s="664"/>
      <c r="AY89" s="664"/>
      <c r="AZ89" s="664"/>
      <c r="BA89" s="664"/>
      <c r="BB89" s="664"/>
      <c r="BC89" s="664"/>
      <c r="BD89" s="664"/>
      <c r="BE89" s="664"/>
      <c r="BF89" s="664"/>
      <c r="BG89" s="664"/>
      <c r="BH89" s="664"/>
      <c r="BI89" s="664"/>
      <c r="BJ89" s="664"/>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651"/>
      <c r="D90" s="652"/>
      <c r="E90" s="652"/>
      <c r="F90" s="153"/>
      <c r="G90" s="39"/>
      <c r="H90" s="641"/>
      <c r="I90" s="642"/>
      <c r="J90" s="642"/>
      <c r="K90" s="642"/>
      <c r="L90" s="642"/>
      <c r="M90" s="642"/>
      <c r="N90" s="642"/>
      <c r="O90" s="642"/>
      <c r="P90" s="152"/>
      <c r="Q90" s="39"/>
      <c r="R90" s="657"/>
      <c r="S90" s="658"/>
      <c r="T90" s="658"/>
      <c r="U90" s="658"/>
      <c r="V90" s="658"/>
      <c r="W90" s="658"/>
      <c r="X90" s="658"/>
      <c r="Y90" s="658"/>
      <c r="Z90" s="658"/>
      <c r="AA90" s="658"/>
      <c r="AB90" s="658"/>
      <c r="AC90" s="658"/>
      <c r="AD90" s="658"/>
      <c r="AE90" s="12"/>
      <c r="AF90" s="19"/>
      <c r="AG90" s="387"/>
      <c r="AH90" s="388"/>
      <c r="AI90" s="388"/>
      <c r="AJ90" s="388"/>
      <c r="AK90" s="388"/>
      <c r="AL90" s="388"/>
      <c r="AM90" s="388"/>
      <c r="AN90" s="388"/>
      <c r="AO90" s="388"/>
      <c r="AP90" s="388"/>
      <c r="AQ90" s="388"/>
      <c r="AR90" s="388"/>
      <c r="AS90" s="388"/>
      <c r="AT90" s="12"/>
      <c r="AU90" s="39"/>
      <c r="AV90" s="663"/>
      <c r="AW90" s="664"/>
      <c r="AX90" s="664"/>
      <c r="AY90" s="664"/>
      <c r="AZ90" s="664"/>
      <c r="BA90" s="664"/>
      <c r="BB90" s="664"/>
      <c r="BC90" s="664"/>
      <c r="BD90" s="664"/>
      <c r="BE90" s="664"/>
      <c r="BF90" s="664"/>
      <c r="BG90" s="664"/>
      <c r="BH90" s="664"/>
      <c r="BI90" s="664"/>
      <c r="BJ90" s="664"/>
      <c r="BK90" s="152"/>
      <c r="BL90" s="40"/>
      <c r="BM90" s="667">
        <v>300000</v>
      </c>
      <c r="BN90" s="658"/>
      <c r="BO90" s="658"/>
      <c r="BP90" s="658"/>
      <c r="BQ90" s="658"/>
      <c r="BR90" s="658"/>
      <c r="BS90" s="658"/>
      <c r="BT90" s="658"/>
      <c r="BU90" s="658"/>
      <c r="BV90" s="658"/>
      <c r="BW90" s="658"/>
      <c r="BX90" s="658"/>
      <c r="BY90" s="658"/>
      <c r="BZ90" s="658"/>
      <c r="CA90" s="658"/>
      <c r="CB90" s="658"/>
      <c r="CC90" s="658"/>
      <c r="CD90" s="658"/>
      <c r="CE90" s="658"/>
      <c r="CF90" s="12"/>
      <c r="CG90" s="152"/>
      <c r="CH90" s="65"/>
      <c r="CI90" s="499" t="s">
        <v>185</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651"/>
      <c r="D91" s="652"/>
      <c r="E91" s="652"/>
      <c r="F91" s="500" t="s">
        <v>39</v>
      </c>
      <c r="G91" s="411"/>
      <c r="H91" s="641"/>
      <c r="I91" s="642"/>
      <c r="J91" s="642"/>
      <c r="K91" s="642"/>
      <c r="L91" s="642"/>
      <c r="M91" s="642"/>
      <c r="N91" s="642"/>
      <c r="O91" s="642"/>
      <c r="P91" s="500" t="s">
        <v>52</v>
      </c>
      <c r="Q91" s="411"/>
      <c r="R91" s="657"/>
      <c r="S91" s="658"/>
      <c r="T91" s="658"/>
      <c r="U91" s="658"/>
      <c r="V91" s="658"/>
      <c r="W91" s="658"/>
      <c r="X91" s="658"/>
      <c r="Y91" s="658"/>
      <c r="Z91" s="658"/>
      <c r="AA91" s="658"/>
      <c r="AB91" s="658"/>
      <c r="AC91" s="658"/>
      <c r="AD91" s="658"/>
      <c r="AE91" s="501" t="s">
        <v>42</v>
      </c>
      <c r="AF91" s="331"/>
      <c r="AG91" s="387"/>
      <c r="AH91" s="388"/>
      <c r="AI91" s="388"/>
      <c r="AJ91" s="388"/>
      <c r="AK91" s="388"/>
      <c r="AL91" s="388"/>
      <c r="AM91" s="388"/>
      <c r="AN91" s="388"/>
      <c r="AO91" s="388"/>
      <c r="AP91" s="388"/>
      <c r="AQ91" s="388"/>
      <c r="AR91" s="388"/>
      <c r="AS91" s="388"/>
      <c r="AT91" s="501" t="s">
        <v>42</v>
      </c>
      <c r="AU91" s="331"/>
      <c r="AV91" s="663"/>
      <c r="AW91" s="664"/>
      <c r="AX91" s="664"/>
      <c r="AY91" s="664"/>
      <c r="AZ91" s="664"/>
      <c r="BA91" s="664"/>
      <c r="BB91" s="664"/>
      <c r="BC91" s="664"/>
      <c r="BD91" s="664"/>
      <c r="BE91" s="664"/>
      <c r="BF91" s="664"/>
      <c r="BG91" s="664"/>
      <c r="BH91" s="664"/>
      <c r="BI91" s="664"/>
      <c r="BJ91" s="664"/>
      <c r="BK91" s="501" t="s">
        <v>42</v>
      </c>
      <c r="BL91" s="414"/>
      <c r="BM91" s="667"/>
      <c r="BN91" s="658"/>
      <c r="BO91" s="658"/>
      <c r="BP91" s="658"/>
      <c r="BQ91" s="658"/>
      <c r="BR91" s="658"/>
      <c r="BS91" s="658"/>
      <c r="BT91" s="658"/>
      <c r="BU91" s="658"/>
      <c r="BV91" s="658"/>
      <c r="BW91" s="658"/>
      <c r="BX91" s="658"/>
      <c r="BY91" s="658"/>
      <c r="BZ91" s="658"/>
      <c r="CA91" s="658"/>
      <c r="CB91" s="658"/>
      <c r="CC91" s="658"/>
      <c r="CD91" s="658"/>
      <c r="CE91" s="658"/>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651"/>
      <c r="D92" s="652"/>
      <c r="E92" s="652"/>
      <c r="F92" s="500"/>
      <c r="G92" s="411"/>
      <c r="H92" s="641"/>
      <c r="I92" s="642"/>
      <c r="J92" s="642"/>
      <c r="K92" s="642"/>
      <c r="L92" s="642"/>
      <c r="M92" s="642"/>
      <c r="N92" s="642"/>
      <c r="O92" s="642"/>
      <c r="P92" s="500"/>
      <c r="Q92" s="411"/>
      <c r="R92" s="657"/>
      <c r="S92" s="658"/>
      <c r="T92" s="658"/>
      <c r="U92" s="658"/>
      <c r="V92" s="658"/>
      <c r="W92" s="658"/>
      <c r="X92" s="658"/>
      <c r="Y92" s="658"/>
      <c r="Z92" s="658"/>
      <c r="AA92" s="658"/>
      <c r="AB92" s="658"/>
      <c r="AC92" s="658"/>
      <c r="AD92" s="658"/>
      <c r="AE92" s="501"/>
      <c r="AF92" s="331"/>
      <c r="AG92" s="387"/>
      <c r="AH92" s="388"/>
      <c r="AI92" s="388"/>
      <c r="AJ92" s="388"/>
      <c r="AK92" s="388"/>
      <c r="AL92" s="388"/>
      <c r="AM92" s="388"/>
      <c r="AN92" s="388"/>
      <c r="AO92" s="388"/>
      <c r="AP92" s="388"/>
      <c r="AQ92" s="388"/>
      <c r="AR92" s="388"/>
      <c r="AS92" s="388"/>
      <c r="AT92" s="501"/>
      <c r="AU92" s="331"/>
      <c r="AV92" s="663"/>
      <c r="AW92" s="664"/>
      <c r="AX92" s="664"/>
      <c r="AY92" s="664"/>
      <c r="AZ92" s="664"/>
      <c r="BA92" s="664"/>
      <c r="BB92" s="664"/>
      <c r="BC92" s="664"/>
      <c r="BD92" s="664"/>
      <c r="BE92" s="664"/>
      <c r="BF92" s="664"/>
      <c r="BG92" s="664"/>
      <c r="BH92" s="664"/>
      <c r="BI92" s="664"/>
      <c r="BJ92" s="664"/>
      <c r="BK92" s="501"/>
      <c r="BL92" s="414"/>
      <c r="BM92" s="667"/>
      <c r="BN92" s="658"/>
      <c r="BO92" s="658"/>
      <c r="BP92" s="658"/>
      <c r="BQ92" s="658"/>
      <c r="BR92" s="658"/>
      <c r="BS92" s="658"/>
      <c r="BT92" s="658"/>
      <c r="BU92" s="658"/>
      <c r="BV92" s="658"/>
      <c r="BW92" s="658"/>
      <c r="BX92" s="658"/>
      <c r="BY92" s="658"/>
      <c r="BZ92" s="658"/>
      <c r="CA92" s="658"/>
      <c r="CB92" s="658"/>
      <c r="CC92" s="658"/>
      <c r="CD92" s="658"/>
      <c r="CE92" s="658"/>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653"/>
      <c r="D93" s="654"/>
      <c r="E93" s="654"/>
      <c r="F93" s="412"/>
      <c r="G93" s="413"/>
      <c r="H93" s="647"/>
      <c r="I93" s="648"/>
      <c r="J93" s="648"/>
      <c r="K93" s="648"/>
      <c r="L93" s="648"/>
      <c r="M93" s="648"/>
      <c r="N93" s="648"/>
      <c r="O93" s="648"/>
      <c r="P93" s="412"/>
      <c r="Q93" s="413"/>
      <c r="R93" s="659"/>
      <c r="S93" s="660"/>
      <c r="T93" s="660"/>
      <c r="U93" s="660"/>
      <c r="V93" s="660"/>
      <c r="W93" s="660"/>
      <c r="X93" s="660"/>
      <c r="Y93" s="660"/>
      <c r="Z93" s="660"/>
      <c r="AA93" s="660"/>
      <c r="AB93" s="660"/>
      <c r="AC93" s="660"/>
      <c r="AD93" s="660"/>
      <c r="AE93" s="322"/>
      <c r="AF93" s="332"/>
      <c r="AG93" s="389"/>
      <c r="AH93" s="390"/>
      <c r="AI93" s="390"/>
      <c r="AJ93" s="390"/>
      <c r="AK93" s="390"/>
      <c r="AL93" s="390"/>
      <c r="AM93" s="390"/>
      <c r="AN93" s="390"/>
      <c r="AO93" s="390"/>
      <c r="AP93" s="390"/>
      <c r="AQ93" s="390"/>
      <c r="AR93" s="390"/>
      <c r="AS93" s="390"/>
      <c r="AT93" s="322"/>
      <c r="AU93" s="332"/>
      <c r="AV93" s="665"/>
      <c r="AW93" s="666"/>
      <c r="AX93" s="666"/>
      <c r="AY93" s="666"/>
      <c r="AZ93" s="666"/>
      <c r="BA93" s="666"/>
      <c r="BB93" s="666"/>
      <c r="BC93" s="666"/>
      <c r="BD93" s="666"/>
      <c r="BE93" s="666"/>
      <c r="BF93" s="666"/>
      <c r="BG93" s="666"/>
      <c r="BH93" s="666"/>
      <c r="BI93" s="666"/>
      <c r="BJ93" s="666"/>
      <c r="BK93" s="322"/>
      <c r="BL93" s="415"/>
      <c r="BM93" s="668"/>
      <c r="BN93" s="669"/>
      <c r="BO93" s="669"/>
      <c r="BP93" s="669"/>
      <c r="BQ93" s="669"/>
      <c r="BR93" s="669"/>
      <c r="BS93" s="669"/>
      <c r="BT93" s="669"/>
      <c r="BU93" s="669"/>
      <c r="BV93" s="669"/>
      <c r="BW93" s="669"/>
      <c r="BX93" s="669"/>
      <c r="BY93" s="669"/>
      <c r="BZ93" s="669"/>
      <c r="CA93" s="669"/>
      <c r="CB93" s="669"/>
      <c r="CC93" s="669"/>
      <c r="CD93" s="669"/>
      <c r="CE93" s="66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74"/>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c r="BV95" s="267"/>
      <c r="BW95" s="267"/>
      <c r="BX95" s="267"/>
      <c r="BY95" s="267"/>
      <c r="BZ95" s="8"/>
      <c r="CA95" s="8"/>
      <c r="CB95" s="267"/>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269"/>
      <c r="BV96" s="531"/>
      <c r="BW96" s="531"/>
      <c r="BX96" s="531"/>
      <c r="BY96" s="531"/>
      <c r="CB96" s="531"/>
      <c r="CC96" s="531"/>
      <c r="CD96" s="531"/>
      <c r="CE96" s="53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269"/>
      <c r="BV97" s="531"/>
      <c r="BW97" s="531"/>
      <c r="BX97" s="531"/>
      <c r="BY97" s="531"/>
      <c r="CB97" s="531"/>
      <c r="CC97" s="531"/>
      <c r="CD97" s="531"/>
      <c r="CE97" s="53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269"/>
      <c r="BV98" s="531"/>
      <c r="BW98" s="531"/>
      <c r="BX98" s="531"/>
      <c r="BY98" s="531"/>
      <c r="BZ98" s="501" t="s">
        <v>4</v>
      </c>
      <c r="CA98" s="501"/>
      <c r="CB98" s="531"/>
      <c r="CC98" s="531"/>
      <c r="CD98" s="531"/>
      <c r="CE98" s="53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269"/>
      <c r="BV99" s="531"/>
      <c r="BW99" s="531"/>
      <c r="BX99" s="531"/>
      <c r="BY99" s="531"/>
      <c r="BZ99" s="501"/>
      <c r="CA99" s="501"/>
      <c r="CB99" s="531"/>
      <c r="CC99" s="531"/>
      <c r="CD99" s="531"/>
      <c r="CE99" s="53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269"/>
      <c r="AW103" s="531"/>
      <c r="AX103" s="531"/>
      <c r="AY103" s="531"/>
      <c r="AZ103" s="531"/>
      <c r="BA103" s="531"/>
      <c r="BB103" s="53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269"/>
      <c r="AW104" s="531"/>
      <c r="AX104" s="531"/>
      <c r="AY104" s="531"/>
      <c r="AZ104" s="531"/>
      <c r="BA104" s="531"/>
      <c r="BB104" s="53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269"/>
      <c r="AW105" s="531"/>
      <c r="AX105" s="531"/>
      <c r="AY105" s="531"/>
      <c r="AZ105" s="531"/>
      <c r="BA105" s="531"/>
      <c r="BB105" s="53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c r="D119" s="374"/>
      <c r="E119" s="374"/>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375"/>
      <c r="D120" s="608"/>
      <c r="E120" s="608"/>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375"/>
      <c r="D121" s="608"/>
      <c r="E121" s="608"/>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185</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375"/>
      <c r="D122" s="608"/>
      <c r="E122" s="608"/>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375"/>
      <c r="D123" s="608"/>
      <c r="E123" s="608"/>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74"/>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269"/>
      <c r="BV127" s="531"/>
      <c r="BW127" s="531"/>
      <c r="BX127" s="531"/>
      <c r="BY127" s="531"/>
      <c r="CB127" s="531"/>
      <c r="CC127" s="531"/>
      <c r="CD127" s="531"/>
      <c r="CE127" s="53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269"/>
      <c r="BV128" s="531"/>
      <c r="BW128" s="531"/>
      <c r="BX128" s="531"/>
      <c r="BY128" s="531"/>
      <c r="CB128" s="531"/>
      <c r="CC128" s="531"/>
      <c r="CD128" s="531"/>
      <c r="CE128" s="53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269"/>
      <c r="BV129" s="531"/>
      <c r="BW129" s="531"/>
      <c r="BX129" s="531"/>
      <c r="BY129" s="531"/>
      <c r="BZ129" s="501" t="s">
        <v>4</v>
      </c>
      <c r="CA129" s="501"/>
      <c r="CB129" s="531"/>
      <c r="CC129" s="531"/>
      <c r="CD129" s="531"/>
      <c r="CE129" s="53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269"/>
      <c r="BV130" s="531"/>
      <c r="BW130" s="531"/>
      <c r="BX130" s="531"/>
      <c r="BY130" s="531"/>
      <c r="BZ130" s="501"/>
      <c r="CA130" s="501"/>
      <c r="CB130" s="531"/>
      <c r="CC130" s="531"/>
      <c r="CD130" s="531"/>
      <c r="CE130" s="53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269"/>
      <c r="AW134" s="531"/>
      <c r="AX134" s="531"/>
      <c r="AY134" s="531"/>
      <c r="AZ134" s="531"/>
      <c r="BA134" s="531"/>
      <c r="BB134" s="53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269"/>
      <c r="AW135" s="531"/>
      <c r="AX135" s="531"/>
      <c r="AY135" s="531"/>
      <c r="AZ135" s="531"/>
      <c r="BA135" s="531"/>
      <c r="BB135" s="53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269"/>
      <c r="AW136" s="531"/>
      <c r="AX136" s="531"/>
      <c r="AY136" s="531"/>
      <c r="AZ136" s="531"/>
      <c r="BA136" s="531"/>
      <c r="BB136" s="53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435"/>
      <c r="D151" s="609"/>
      <c r="E151" s="609"/>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435"/>
      <c r="D152" s="609"/>
      <c r="E152" s="609"/>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185</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435"/>
      <c r="D153" s="609"/>
      <c r="E153" s="609"/>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435"/>
      <c r="D154" s="609"/>
      <c r="E154" s="609"/>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174"/>
      <c r="F156" s="174"/>
      <c r="G156" s="174"/>
      <c r="H156" s="152"/>
      <c r="I156" s="152"/>
      <c r="J156" s="152"/>
      <c r="K156" s="152"/>
      <c r="L156" s="152"/>
      <c r="M156" s="152"/>
      <c r="N156" s="152"/>
      <c r="O156" s="174"/>
      <c r="P156" s="174"/>
      <c r="Q156" s="174"/>
      <c r="R156" s="155"/>
      <c r="S156" s="155"/>
      <c r="T156" s="155"/>
      <c r="U156" s="155"/>
      <c r="V156" s="155"/>
      <c r="W156" s="156"/>
      <c r="X156" s="156"/>
      <c r="Y156" s="156"/>
      <c r="Z156" s="156"/>
      <c r="AA156" s="156"/>
      <c r="AB156" s="156"/>
      <c r="AC156" s="156"/>
      <c r="AD156" s="174"/>
      <c r="AE156" s="174"/>
      <c r="AF156" s="174"/>
      <c r="AG156" s="13"/>
      <c r="AH156" s="13"/>
      <c r="AI156" s="155"/>
      <c r="AJ156" s="155"/>
      <c r="AK156" s="155"/>
      <c r="AL156" s="155"/>
      <c r="AM156" s="155"/>
      <c r="AN156" s="155"/>
      <c r="AO156" s="155"/>
      <c r="AP156" s="155"/>
      <c r="AQ156" s="155"/>
      <c r="AR156" s="155"/>
      <c r="AS156" s="174"/>
      <c r="AT156" s="174"/>
      <c r="AU156" s="174"/>
      <c r="AV156" s="157"/>
      <c r="AW156" s="157"/>
      <c r="AX156" s="157"/>
      <c r="AY156" s="157"/>
      <c r="AZ156" s="157"/>
      <c r="BA156" s="157"/>
      <c r="BB156" s="157"/>
      <c r="BC156" s="157"/>
      <c r="BD156" s="157"/>
      <c r="BE156" s="157"/>
      <c r="BF156" s="157"/>
      <c r="BG156" s="157"/>
      <c r="BH156" s="157"/>
      <c r="BI156" s="157"/>
      <c r="BJ156" s="174"/>
      <c r="BK156" s="174"/>
      <c r="BL156" s="174"/>
      <c r="BM156" s="142"/>
      <c r="BN156" s="142"/>
      <c r="BO156" s="142"/>
      <c r="BP156" s="142"/>
      <c r="BQ156" s="142"/>
      <c r="BR156" s="142"/>
      <c r="BS156" s="142"/>
      <c r="BT156" s="142"/>
      <c r="BU156" s="142"/>
      <c r="BV156" s="142"/>
      <c r="BW156" s="142"/>
      <c r="BX156" s="142"/>
      <c r="BY156" s="142"/>
      <c r="BZ156" s="142"/>
      <c r="CA156" s="142"/>
      <c r="CB156" s="142"/>
      <c r="CC156" s="142"/>
      <c r="CD156" s="142"/>
      <c r="CE156" s="174"/>
      <c r="CF156" s="174"/>
      <c r="CG156" s="174"/>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323"/>
      <c r="BV158" s="508"/>
      <c r="BW158" s="508"/>
      <c r="BX158" s="508"/>
      <c r="BY158" s="508"/>
      <c r="CB158" s="508"/>
      <c r="CC158" s="508"/>
      <c r="CD158" s="508"/>
      <c r="CE158" s="508"/>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323"/>
      <c r="BV159" s="508"/>
      <c r="BW159" s="508"/>
      <c r="BX159" s="508"/>
      <c r="BY159" s="508"/>
      <c r="CB159" s="508"/>
      <c r="CC159" s="508"/>
      <c r="CD159" s="508"/>
      <c r="CE159" s="508"/>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323"/>
      <c r="BV160" s="508"/>
      <c r="BW160" s="508"/>
      <c r="BX160" s="508"/>
      <c r="BY160" s="508"/>
      <c r="BZ160" s="501" t="s">
        <v>4</v>
      </c>
      <c r="CA160" s="501"/>
      <c r="CB160" s="508"/>
      <c r="CC160" s="508"/>
      <c r="CD160" s="508"/>
      <c r="CE160" s="508"/>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323"/>
      <c r="BV161" s="508"/>
      <c r="BW161" s="508"/>
      <c r="BX161" s="508"/>
      <c r="BY161" s="508"/>
      <c r="BZ161" s="501"/>
      <c r="CA161" s="501"/>
      <c r="CB161" s="508"/>
      <c r="CC161" s="508"/>
      <c r="CD161" s="508"/>
      <c r="CE161" s="508"/>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323"/>
      <c r="AW165" s="508"/>
      <c r="AX165" s="508"/>
      <c r="AY165" s="508"/>
      <c r="AZ165" s="508"/>
      <c r="BA165" s="508"/>
      <c r="BB165" s="508"/>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323"/>
      <c r="AW166" s="508"/>
      <c r="AX166" s="508"/>
      <c r="AY166" s="508"/>
      <c r="AZ166" s="508"/>
      <c r="BA166" s="508"/>
      <c r="BB166" s="508"/>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323"/>
      <c r="AW167" s="508"/>
      <c r="AX167" s="508"/>
      <c r="AY167" s="508"/>
      <c r="AZ167" s="508"/>
      <c r="BA167" s="508"/>
      <c r="BB167" s="508"/>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444"/>
      <c r="D182" s="610"/>
      <c r="E182" s="610"/>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444"/>
      <c r="D183" s="610"/>
      <c r="E183" s="610"/>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185</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444"/>
      <c r="D184" s="610"/>
      <c r="E184" s="610"/>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444"/>
      <c r="D185" s="610"/>
      <c r="E185" s="610"/>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174"/>
      <c r="F187" s="174"/>
      <c r="G187" s="174"/>
      <c r="H187" s="152"/>
      <c r="I187" s="152"/>
      <c r="J187" s="152"/>
      <c r="K187" s="152"/>
      <c r="L187" s="152"/>
      <c r="M187" s="152"/>
      <c r="N187" s="152"/>
      <c r="O187" s="174"/>
      <c r="P187" s="174"/>
      <c r="Q187" s="174"/>
      <c r="R187" s="155"/>
      <c r="S187" s="155"/>
      <c r="T187" s="155"/>
      <c r="U187" s="155"/>
      <c r="V187" s="155"/>
      <c r="W187" s="156"/>
      <c r="X187" s="156"/>
      <c r="Y187" s="156"/>
      <c r="Z187" s="156"/>
      <c r="AA187" s="156"/>
      <c r="AB187" s="156"/>
      <c r="AC187" s="156"/>
      <c r="AD187" s="174"/>
      <c r="AE187" s="174"/>
      <c r="AF187" s="174"/>
      <c r="AG187" s="13"/>
      <c r="AH187" s="13"/>
      <c r="AI187" s="155"/>
      <c r="AJ187" s="155"/>
      <c r="AK187" s="155"/>
      <c r="AL187" s="155"/>
      <c r="AM187" s="155"/>
      <c r="AN187" s="155"/>
      <c r="AO187" s="155"/>
      <c r="AP187" s="155"/>
      <c r="AQ187" s="155"/>
      <c r="AR187" s="155"/>
      <c r="AS187" s="174"/>
      <c r="AT187" s="174"/>
      <c r="AU187" s="174"/>
      <c r="AV187" s="157"/>
      <c r="AW187" s="157"/>
      <c r="AX187" s="157"/>
      <c r="AY187" s="157"/>
      <c r="AZ187" s="157"/>
      <c r="BA187" s="157"/>
      <c r="BB187" s="157"/>
      <c r="BC187" s="157"/>
      <c r="BD187" s="157"/>
      <c r="BE187" s="157"/>
      <c r="BF187" s="157"/>
      <c r="BG187" s="157"/>
      <c r="BH187" s="157"/>
      <c r="BI187" s="157"/>
      <c r="BJ187" s="174"/>
      <c r="BK187" s="174"/>
      <c r="BL187" s="174"/>
      <c r="BM187" s="142"/>
      <c r="BN187" s="142"/>
      <c r="BO187" s="142"/>
      <c r="BP187" s="142"/>
      <c r="BQ187" s="142"/>
      <c r="BR187" s="142"/>
      <c r="BS187" s="142"/>
      <c r="BT187" s="142"/>
      <c r="BU187" s="142"/>
      <c r="BV187" s="142"/>
      <c r="BW187" s="142"/>
      <c r="BX187" s="142"/>
      <c r="BY187" s="142"/>
      <c r="BZ187" s="142"/>
      <c r="CA187" s="142"/>
      <c r="CB187" s="142"/>
      <c r="CC187" s="142"/>
      <c r="CD187" s="142"/>
      <c r="CE187" s="174"/>
      <c r="CF187" s="174"/>
      <c r="CG187" s="174"/>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323"/>
      <c r="BV189" s="508"/>
      <c r="BW189" s="508"/>
      <c r="BX189" s="508"/>
      <c r="BY189" s="508"/>
      <c r="CB189" s="508"/>
      <c r="CC189" s="508"/>
      <c r="CD189" s="508"/>
      <c r="CE189" s="508"/>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323"/>
      <c r="BV190" s="508"/>
      <c r="BW190" s="508"/>
      <c r="BX190" s="508"/>
      <c r="BY190" s="508"/>
      <c r="CB190" s="508"/>
      <c r="CC190" s="508"/>
      <c r="CD190" s="508"/>
      <c r="CE190" s="508"/>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323"/>
      <c r="BV191" s="508"/>
      <c r="BW191" s="508"/>
      <c r="BX191" s="508"/>
      <c r="BY191" s="508"/>
      <c r="BZ191" s="501" t="s">
        <v>4</v>
      </c>
      <c r="CA191" s="501"/>
      <c r="CB191" s="508"/>
      <c r="CC191" s="508"/>
      <c r="CD191" s="508"/>
      <c r="CE191" s="508"/>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323"/>
      <c r="BV192" s="508"/>
      <c r="BW192" s="508"/>
      <c r="BX192" s="508"/>
      <c r="BY192" s="508"/>
      <c r="BZ192" s="501"/>
      <c r="CA192" s="501"/>
      <c r="CB192" s="508"/>
      <c r="CC192" s="508"/>
      <c r="CD192" s="508"/>
      <c r="CE192" s="508"/>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323"/>
      <c r="AW196" s="508"/>
      <c r="AX196" s="508"/>
      <c r="AY196" s="508"/>
      <c r="AZ196" s="508"/>
      <c r="BA196" s="508"/>
      <c r="BB196" s="508"/>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323"/>
      <c r="AW197" s="508"/>
      <c r="AX197" s="508"/>
      <c r="AY197" s="508"/>
      <c r="AZ197" s="508"/>
      <c r="BA197" s="508"/>
      <c r="BB197" s="508"/>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323"/>
      <c r="AW198" s="508"/>
      <c r="AX198" s="508"/>
      <c r="AY198" s="508"/>
      <c r="AZ198" s="508"/>
      <c r="BA198" s="508"/>
      <c r="BB198" s="508"/>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444"/>
      <c r="D213" s="610"/>
      <c r="E213" s="610"/>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444"/>
      <c r="D214" s="610"/>
      <c r="E214" s="610"/>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185</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444"/>
      <c r="D215" s="610"/>
      <c r="E215" s="610"/>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444"/>
      <c r="D216" s="610"/>
      <c r="E216" s="610"/>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950000000000003" customHeight="1" x14ac:dyDescent="0.2">
      <c r="B220" s="611" t="s">
        <v>186</v>
      </c>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1"/>
      <c r="AY220" s="611"/>
      <c r="AZ220" s="611"/>
      <c r="BA220" s="611"/>
      <c r="BB220" s="611"/>
      <c r="BC220" s="611"/>
      <c r="BD220" s="611"/>
      <c r="BE220" s="611"/>
      <c r="BF220" s="611"/>
      <c r="BG220" s="611"/>
      <c r="BH220" s="611"/>
      <c r="BI220" s="611"/>
      <c r="BJ220" s="611"/>
      <c r="BK220" s="611"/>
      <c r="BL220" s="611"/>
      <c r="BM220" s="611"/>
      <c r="BN220" s="611"/>
      <c r="BO220" s="611"/>
      <c r="BP220" s="611"/>
      <c r="BQ220" s="611"/>
      <c r="BR220" s="611"/>
      <c r="BS220" s="611"/>
      <c r="BT220" s="611"/>
      <c r="BU220" s="611"/>
      <c r="BV220" s="611"/>
      <c r="BW220" s="611"/>
      <c r="BX220" s="611"/>
      <c r="BY220" s="611"/>
      <c r="BZ220" s="611"/>
      <c r="CA220" s="611"/>
      <c r="CB220" s="611"/>
      <c r="CC220" s="611"/>
      <c r="CD220" s="611"/>
      <c r="CE220" s="611"/>
      <c r="CF220" s="611"/>
      <c r="CG220" s="611"/>
      <c r="CH220" s="611"/>
      <c r="CI220" s="611"/>
      <c r="CJ220" s="611"/>
      <c r="CK220" s="611"/>
      <c r="CL220" s="611"/>
      <c r="CM220" s="611"/>
      <c r="CN220" s="611"/>
      <c r="CO220" s="611"/>
      <c r="CP220" s="611"/>
      <c r="CQ220" s="611"/>
      <c r="CR220" s="611"/>
      <c r="CS220" s="611"/>
      <c r="CT220" s="611"/>
      <c r="CU220" s="611"/>
      <c r="CV220" s="611"/>
      <c r="CW220" s="611"/>
      <c r="CX220" s="611"/>
      <c r="CY220" s="611"/>
      <c r="CZ220" s="611"/>
      <c r="DA220" s="611"/>
      <c r="DB220" s="611"/>
      <c r="DC220" s="611"/>
      <c r="DD220" s="611"/>
      <c r="DE220" s="611"/>
    </row>
    <row r="221" spans="1:109" ht="36.950000000000003" customHeight="1" x14ac:dyDescent="0.2">
      <c r="B221" s="611" t="s">
        <v>187</v>
      </c>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1"/>
      <c r="AY221" s="611"/>
      <c r="AZ221" s="611"/>
      <c r="BA221" s="611"/>
      <c r="BB221" s="611"/>
      <c r="BC221" s="611"/>
      <c r="BD221" s="611"/>
      <c r="BE221" s="611"/>
      <c r="BF221" s="611"/>
      <c r="BG221" s="611"/>
      <c r="BH221" s="611"/>
      <c r="BI221" s="611"/>
      <c r="BJ221" s="611"/>
      <c r="BK221" s="611"/>
      <c r="BL221" s="611"/>
      <c r="BM221" s="611"/>
      <c r="BN221" s="611"/>
      <c r="BO221" s="611"/>
      <c r="BP221" s="611"/>
      <c r="BQ221" s="611"/>
      <c r="BR221" s="611"/>
      <c r="BS221" s="611"/>
      <c r="BT221" s="611"/>
      <c r="BU221" s="611"/>
      <c r="BV221" s="611"/>
      <c r="BW221" s="611"/>
      <c r="BX221" s="611"/>
      <c r="BY221" s="611"/>
      <c r="BZ221" s="611"/>
      <c r="CA221" s="611"/>
      <c r="CB221" s="611"/>
      <c r="CC221" s="611"/>
      <c r="CD221" s="611"/>
      <c r="CE221" s="611"/>
      <c r="CF221" s="611"/>
      <c r="CG221" s="611"/>
      <c r="CH221" s="611"/>
      <c r="CI221" s="611"/>
      <c r="CJ221" s="611"/>
      <c r="CK221" s="611"/>
      <c r="CL221" s="611"/>
      <c r="CM221" s="611"/>
      <c r="CN221" s="611"/>
      <c r="CO221" s="611"/>
      <c r="CP221" s="611"/>
      <c r="CQ221" s="611"/>
      <c r="CR221" s="611"/>
      <c r="CS221" s="611"/>
      <c r="CT221" s="611"/>
      <c r="CU221" s="611"/>
      <c r="CV221" s="611"/>
      <c r="CW221" s="611"/>
      <c r="CX221" s="611"/>
      <c r="CY221" s="611"/>
      <c r="CZ221" s="611"/>
      <c r="DA221" s="611"/>
      <c r="DB221" s="611"/>
      <c r="DC221" s="611"/>
      <c r="DD221" s="611"/>
      <c r="DE221" s="611"/>
    </row>
    <row r="222" spans="1:109" ht="6" customHeight="1" x14ac:dyDescent="0.2">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row>
    <row r="223" spans="1:109" ht="23.1" customHeight="1" x14ac:dyDescent="0.15">
      <c r="B223" s="457" t="s">
        <v>188</v>
      </c>
      <c r="C223" s="457"/>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7"/>
      <c r="CJ223" s="457"/>
      <c r="CK223" s="457"/>
      <c r="CL223" s="457"/>
      <c r="CM223" s="457"/>
      <c r="CN223" s="457"/>
      <c r="CO223" s="457"/>
      <c r="CP223" s="457"/>
      <c r="CQ223" s="457"/>
      <c r="CR223" s="457"/>
      <c r="CS223" s="457"/>
      <c r="CT223" s="457"/>
      <c r="CU223" s="457"/>
      <c r="CV223" s="457"/>
      <c r="CW223" s="457"/>
      <c r="CX223" s="457"/>
      <c r="CY223" s="457"/>
      <c r="CZ223" s="457"/>
      <c r="DA223" s="457"/>
      <c r="DB223" s="457"/>
      <c r="DC223" s="457"/>
      <c r="DD223" s="457"/>
      <c r="DE223" s="457"/>
    </row>
    <row r="224" spans="1:109" ht="26.1" customHeight="1" x14ac:dyDescent="0.15">
      <c r="B224" s="457"/>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row>
    <row r="225" spans="1:133" ht="44.1" customHeight="1" x14ac:dyDescent="0.15">
      <c r="B225" s="458" t="s">
        <v>189</v>
      </c>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c r="AF225" s="458"/>
      <c r="AG225" s="458"/>
      <c r="AH225" s="458"/>
      <c r="AI225" s="458"/>
      <c r="AJ225" s="458"/>
      <c r="AK225" s="458"/>
      <c r="AL225" s="458"/>
      <c r="AM225" s="458"/>
      <c r="AN225" s="458"/>
      <c r="AO225" s="458"/>
      <c r="AP225" s="458"/>
      <c r="AQ225" s="458"/>
      <c r="AR225" s="458"/>
      <c r="AS225" s="458"/>
      <c r="AT225" s="458"/>
      <c r="AU225" s="458"/>
      <c r="AV225" s="458"/>
      <c r="AW225" s="458"/>
      <c r="AX225" s="458"/>
      <c r="AY225" s="458"/>
      <c r="AZ225" s="458"/>
      <c r="BA225" s="458"/>
      <c r="BB225" s="458"/>
      <c r="BC225" s="458"/>
      <c r="BD225" s="458"/>
      <c r="BE225" s="458"/>
      <c r="BF225" s="458"/>
      <c r="BG225" s="458"/>
      <c r="BH225" s="458"/>
      <c r="BI225" s="458"/>
      <c r="BJ225" s="458"/>
      <c r="BK225" s="458"/>
      <c r="BL225" s="458"/>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c r="CK225" s="458"/>
      <c r="CL225" s="458"/>
      <c r="CM225" s="458"/>
      <c r="CN225" s="458"/>
      <c r="CO225" s="458"/>
      <c r="CP225" s="458"/>
      <c r="CQ225" s="458"/>
      <c r="CR225" s="458"/>
      <c r="CS225" s="458"/>
      <c r="CT225" s="458"/>
      <c r="CU225" s="458"/>
      <c r="CV225" s="458"/>
      <c r="CW225" s="458"/>
      <c r="CX225" s="458"/>
      <c r="CY225" s="458"/>
      <c r="CZ225" s="458"/>
      <c r="DA225" s="458"/>
      <c r="DB225" s="458"/>
      <c r="DC225" s="458"/>
      <c r="DD225" s="458"/>
      <c r="DE225" s="458"/>
    </row>
    <row r="226" spans="1:133" ht="36.950000000000003" customHeight="1" x14ac:dyDescent="0.15">
      <c r="B226" s="459" t="s">
        <v>190</v>
      </c>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c r="AO226" s="459"/>
      <c r="AP226" s="459"/>
      <c r="AQ226" s="459"/>
      <c r="AR226" s="459"/>
      <c r="AS226" s="459"/>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c r="DA226" s="459"/>
      <c r="DB226" s="459"/>
      <c r="DC226" s="459"/>
      <c r="DD226" s="459"/>
      <c r="DE226" s="459"/>
      <c r="DF226" s="459"/>
    </row>
    <row r="227" spans="1:133" ht="26.1" customHeight="1" x14ac:dyDescent="0.15">
      <c r="B227" s="459" t="s">
        <v>191</v>
      </c>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row>
    <row r="228" spans="1:133" ht="30" customHeight="1" x14ac:dyDescent="0.15">
      <c r="B228" s="170"/>
      <c r="C228" s="170"/>
      <c r="D228" s="460" t="s">
        <v>184</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c r="BC228" s="460"/>
      <c r="BD228" s="460"/>
      <c r="BE228" s="460"/>
      <c r="BF228" s="460"/>
      <c r="BG228" s="460"/>
      <c r="BH228" s="460"/>
      <c r="BI228" s="460"/>
      <c r="BJ228" s="460"/>
      <c r="BK228" s="460"/>
      <c r="BL228" s="460"/>
      <c r="BM228" s="460"/>
      <c r="BN228" s="460"/>
      <c r="BO228" s="460"/>
      <c r="BP228" s="460"/>
      <c r="BQ228" s="460"/>
      <c r="BR228" s="460"/>
      <c r="BS228" s="460"/>
      <c r="BT228" s="460"/>
      <c r="BU228" s="460"/>
      <c r="BV228" s="460"/>
      <c r="BW228" s="460"/>
      <c r="BX228" s="460"/>
      <c r="BY228" s="460"/>
      <c r="BZ228" s="460"/>
      <c r="CA228" s="460"/>
      <c r="CB228" s="460"/>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c r="DA228" s="460"/>
      <c r="DB228" s="460"/>
      <c r="DC228" s="460"/>
      <c r="DD228" s="460"/>
      <c r="DE228" s="460"/>
      <c r="DF228" s="170"/>
    </row>
    <row r="229" spans="1:133" ht="26.1" customHeight="1" x14ac:dyDescent="0.15">
      <c r="B229" s="462" t="s">
        <v>192</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c r="DF229" s="43"/>
    </row>
    <row r="230" spans="1:133" s="42" customFormat="1" ht="26.1" customHeight="1" x14ac:dyDescent="0.15">
      <c r="A230" s="1"/>
      <c r="B230" s="459" t="s">
        <v>193</v>
      </c>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c r="AO230" s="459"/>
      <c r="AP230" s="459"/>
      <c r="AQ230" s="459"/>
      <c r="AR230" s="459"/>
      <c r="AS230" s="459"/>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c r="DA230" s="459"/>
      <c r="DB230" s="459"/>
      <c r="DC230" s="459"/>
      <c r="DD230" s="459"/>
      <c r="DE230" s="459"/>
      <c r="DF230" s="459"/>
    </row>
    <row r="231" spans="1:133" ht="26.1" customHeight="1" x14ac:dyDescent="0.15">
      <c r="B231" s="462" t="s">
        <v>194</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c r="DF231" s="43"/>
    </row>
    <row r="232" spans="1:133" s="42" customFormat="1" ht="26.1" customHeight="1" x14ac:dyDescent="0.15">
      <c r="A232" s="1"/>
      <c r="B232" s="462" t="s">
        <v>195</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43"/>
    </row>
    <row r="233" spans="1:133" s="42" customFormat="1" ht="44.1" customHeight="1" x14ac:dyDescent="0.15">
      <c r="A233" s="1"/>
      <c r="B233" s="462" t="s">
        <v>196</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c r="BW233" s="462"/>
      <c r="BX233" s="462"/>
      <c r="BY233" s="462"/>
      <c r="BZ233" s="462"/>
      <c r="CA233" s="462"/>
      <c r="CB233" s="462"/>
      <c r="CC233" s="462"/>
      <c r="CD233" s="462"/>
      <c r="CE233" s="462"/>
      <c r="CF233" s="462"/>
      <c r="CG233" s="462"/>
      <c r="CH233" s="462"/>
      <c r="CI233" s="462"/>
      <c r="CJ233" s="462"/>
      <c r="CK233" s="462"/>
      <c r="CL233" s="462"/>
      <c r="CM233" s="462"/>
      <c r="CN233" s="462"/>
      <c r="CO233" s="462"/>
      <c r="CP233" s="462"/>
      <c r="CQ233" s="462"/>
      <c r="CR233" s="462"/>
      <c r="CS233" s="462"/>
      <c r="CT233" s="462"/>
      <c r="CU233" s="462"/>
      <c r="CV233" s="462"/>
      <c r="CW233" s="462"/>
      <c r="CX233" s="462"/>
      <c r="CY233" s="462"/>
      <c r="CZ233" s="462"/>
      <c r="DA233" s="462"/>
      <c r="DB233" s="462"/>
      <c r="DC233" s="462"/>
      <c r="DD233" s="462"/>
      <c r="DE233" s="462"/>
      <c r="DF233" s="43"/>
    </row>
    <row r="234" spans="1:133" s="42" customFormat="1" ht="26.1" customHeight="1" x14ac:dyDescent="0.15">
      <c r="A234" s="1"/>
      <c r="B234" s="459" t="s">
        <v>197</v>
      </c>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c r="DA234" s="459"/>
      <c r="DB234" s="459"/>
      <c r="DC234" s="459"/>
      <c r="DD234" s="459"/>
      <c r="DE234" s="459"/>
      <c r="DF234" s="459"/>
    </row>
    <row r="235" spans="1:133" s="42" customFormat="1" ht="26.1" customHeight="1" x14ac:dyDescent="0.15">
      <c r="A235" s="1"/>
      <c r="B235" s="462" t="s">
        <v>198</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c r="DF235" s="43"/>
    </row>
    <row r="236" spans="1:133" s="42" customFormat="1" ht="44.1" customHeight="1" x14ac:dyDescent="0.15">
      <c r="A236" s="1"/>
      <c r="B236" s="462" t="s">
        <v>195</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c r="DF236" s="43"/>
    </row>
    <row r="237" spans="1:133" ht="6" customHeight="1"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4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15" customHeight="1" x14ac:dyDescent="0.15">
      <c r="B238" s="458" t="s">
        <v>199</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ht="18" customHeight="1" x14ac:dyDescent="0.15">
      <c r="A239" s="42"/>
      <c r="B239" s="458" t="s">
        <v>200</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58"/>
      <c r="AM239" s="458"/>
      <c r="AN239" s="458"/>
      <c r="AO239" s="458"/>
      <c r="AP239" s="458"/>
      <c r="AQ239" s="458"/>
      <c r="AR239" s="458"/>
      <c r="AS239" s="458"/>
      <c r="AT239" s="458"/>
      <c r="AU239" s="458"/>
      <c r="AV239" s="458"/>
      <c r="AW239" s="458"/>
      <c r="AX239" s="458"/>
      <c r="AY239" s="458"/>
      <c r="AZ239" s="458"/>
      <c r="BA239" s="458"/>
      <c r="BB239" s="458"/>
      <c r="BC239" s="458"/>
      <c r="BD239" s="458"/>
      <c r="BE239" s="458"/>
      <c r="BF239" s="458"/>
      <c r="BG239" s="458"/>
      <c r="BH239" s="458"/>
      <c r="BI239" s="458"/>
      <c r="BJ239" s="458"/>
      <c r="BK239" s="458"/>
      <c r="BL239" s="458"/>
      <c r="BM239" s="458"/>
      <c r="BN239" s="458"/>
      <c r="BO239" s="458"/>
      <c r="BP239" s="458"/>
      <c r="BQ239" s="458"/>
      <c r="BR239" s="458"/>
      <c r="BS239" s="458"/>
      <c r="BT239" s="458"/>
      <c r="BU239" s="458"/>
      <c r="BV239" s="458"/>
      <c r="BW239" s="458"/>
      <c r="BX239" s="458"/>
      <c r="BY239" s="458"/>
      <c r="BZ239" s="458"/>
      <c r="CA239" s="458"/>
      <c r="CB239" s="458"/>
      <c r="CC239" s="458"/>
      <c r="CD239" s="458"/>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c r="DA239" s="458"/>
      <c r="DB239" s="458"/>
      <c r="DC239" s="458"/>
      <c r="DD239" s="458"/>
      <c r="DE239" s="458"/>
      <c r="DF239" s="42"/>
    </row>
    <row r="240" spans="1:133" s="42" customFormat="1" ht="20.100000000000001" customHeight="1" x14ac:dyDescent="0.15">
      <c r="A240" s="1"/>
      <c r="B240" s="458" t="s">
        <v>201</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8"/>
      <c r="AY240" s="458"/>
      <c r="AZ240" s="458"/>
      <c r="BA240" s="458"/>
      <c r="BB240" s="458"/>
      <c r="BC240" s="458"/>
      <c r="BD240" s="458"/>
      <c r="BE240" s="458"/>
      <c r="BF240" s="458"/>
      <c r="BG240" s="458"/>
      <c r="BH240" s="458"/>
      <c r="BI240" s="458"/>
      <c r="BJ240" s="458"/>
      <c r="BK240" s="458"/>
      <c r="BL240" s="458"/>
      <c r="BM240" s="458"/>
      <c r="BN240" s="458"/>
      <c r="BO240" s="458"/>
      <c r="BP240" s="458"/>
      <c r="BQ240" s="458"/>
      <c r="BR240" s="458"/>
      <c r="BS240" s="458"/>
      <c r="BT240" s="458"/>
      <c r="BU240" s="458"/>
      <c r="BV240" s="458"/>
      <c r="BW240" s="458"/>
      <c r="BX240" s="458"/>
      <c r="BY240" s="458"/>
      <c r="BZ240" s="458"/>
      <c r="CA240" s="458"/>
      <c r="CB240" s="458"/>
      <c r="CC240" s="458"/>
      <c r="CD240" s="458"/>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c r="DA240" s="458"/>
      <c r="DB240" s="458"/>
      <c r="DC240" s="458"/>
      <c r="DD240" s="458"/>
      <c r="DE240" s="458"/>
      <c r="DF240" s="1"/>
    </row>
    <row r="241" spans="1:110" s="42" customFormat="1" ht="17.25" customHeight="1" x14ac:dyDescent="0.15">
      <c r="B241" s="458" t="s">
        <v>202</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8"/>
      <c r="AS241" s="458"/>
      <c r="AT241" s="458"/>
      <c r="AU241" s="458"/>
      <c r="AV241" s="458"/>
      <c r="AW241" s="458"/>
      <c r="AX241" s="458"/>
      <c r="AY241" s="458"/>
      <c r="AZ241" s="458"/>
      <c r="BA241" s="458"/>
      <c r="BB241" s="458"/>
      <c r="BC241" s="458"/>
      <c r="BD241" s="458"/>
      <c r="BE241" s="458"/>
      <c r="BF241" s="458"/>
      <c r="BG241" s="458"/>
      <c r="BH241" s="458"/>
      <c r="BI241" s="458"/>
      <c r="BJ241" s="458"/>
      <c r="BK241" s="458"/>
      <c r="BL241" s="458"/>
      <c r="BM241" s="458"/>
      <c r="BN241" s="458"/>
      <c r="BO241" s="458"/>
      <c r="BP241" s="458"/>
      <c r="BQ241" s="458"/>
      <c r="BR241" s="458"/>
      <c r="BS241" s="458"/>
      <c r="BT241" s="458"/>
      <c r="BU241" s="458"/>
      <c r="BV241" s="458"/>
      <c r="BW241" s="458"/>
      <c r="BX241" s="458"/>
      <c r="BY241" s="458"/>
      <c r="BZ241" s="458"/>
      <c r="CA241" s="458"/>
      <c r="CB241" s="458"/>
      <c r="CC241" s="458"/>
      <c r="CD241" s="458"/>
      <c r="CE241" s="458"/>
      <c r="CF241" s="458"/>
      <c r="CG241" s="458"/>
      <c r="CH241" s="458"/>
      <c r="CI241" s="458"/>
      <c r="CJ241" s="458"/>
      <c r="CK241" s="458"/>
      <c r="CL241" s="458"/>
      <c r="CM241" s="458"/>
      <c r="CN241" s="458"/>
      <c r="CO241" s="458"/>
      <c r="CP241" s="458"/>
      <c r="CQ241" s="458"/>
      <c r="CR241" s="458"/>
      <c r="CS241" s="458"/>
      <c r="CT241" s="458"/>
      <c r="CU241" s="458"/>
      <c r="CV241" s="458"/>
      <c r="CW241" s="458"/>
      <c r="CX241" s="458"/>
      <c r="CY241" s="458"/>
      <c r="CZ241" s="458"/>
      <c r="DA241" s="458"/>
      <c r="DB241" s="458"/>
      <c r="DC241" s="458"/>
      <c r="DD241" s="458"/>
      <c r="DE241" s="458"/>
    </row>
    <row r="242" spans="1:110" s="42" customFormat="1" ht="20.100000000000001" customHeight="1" x14ac:dyDescent="0.2">
      <c r="A242" s="1"/>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1"/>
    </row>
    <row r="243" spans="1:110" s="42" customFormat="1" ht="20.100000000000001" customHeight="1" x14ac:dyDescent="0.2">
      <c r="A243" s="1"/>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1"/>
    </row>
    <row r="244" spans="1:110" s="42" customFormat="1" ht="20.100000000000001" customHeight="1" x14ac:dyDescent="0.15">
      <c r="B244" s="489" t="s">
        <v>57</v>
      </c>
      <c r="C244" s="489"/>
      <c r="D244" s="489"/>
      <c r="E244" s="489"/>
      <c r="F244" s="489"/>
      <c r="G244" s="489"/>
      <c r="H244" s="489"/>
      <c r="I244" s="489"/>
      <c r="J244" s="489"/>
      <c r="K244" s="489"/>
      <c r="L244" s="489"/>
      <c r="M244" s="489"/>
      <c r="N244" s="489"/>
      <c r="O244" s="75" t="s">
        <v>58</v>
      </c>
      <c r="P244" s="464" t="s">
        <v>59</v>
      </c>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c r="CG244" s="464"/>
      <c r="CH244" s="464"/>
      <c r="CI244" s="464"/>
      <c r="CJ244" s="464"/>
      <c r="CK244" s="464"/>
      <c r="CL244" s="464"/>
      <c r="CM244" s="464"/>
      <c r="CN244" s="464"/>
      <c r="CO244" s="464"/>
      <c r="CP244" s="464"/>
      <c r="CQ244" s="464"/>
      <c r="CR244" s="464"/>
      <c r="CS244" s="464"/>
      <c r="CT244" s="464"/>
      <c r="CU244" s="464"/>
      <c r="CV244" s="464"/>
      <c r="CW244" s="464"/>
      <c r="CX244" s="464"/>
      <c r="CY244" s="464"/>
      <c r="CZ244" s="464"/>
      <c r="DA244" s="464"/>
      <c r="DB244" s="464"/>
      <c r="DC244" s="464"/>
      <c r="DD244" s="464"/>
      <c r="DE244" s="464"/>
    </row>
    <row r="245" spans="1:110" s="42" customFormat="1" ht="20.100000000000001" customHeight="1" x14ac:dyDescent="0.15">
      <c r="B245" s="489" t="s">
        <v>60</v>
      </c>
      <c r="C245" s="489"/>
      <c r="D245" s="489"/>
      <c r="E245" s="489"/>
      <c r="F245" s="489"/>
      <c r="G245" s="489"/>
      <c r="H245" s="489"/>
      <c r="I245" s="489"/>
      <c r="J245" s="489"/>
      <c r="K245" s="489"/>
      <c r="L245" s="489"/>
      <c r="M245" s="489"/>
      <c r="N245" s="489"/>
      <c r="O245" s="75"/>
      <c r="P245" s="464" t="s">
        <v>61</v>
      </c>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4"/>
      <c r="BN245" s="464"/>
      <c r="BO245" s="464"/>
      <c r="BP245" s="464"/>
      <c r="BQ245" s="464"/>
      <c r="BR245" s="464"/>
      <c r="BS245" s="464"/>
      <c r="BT245" s="464"/>
      <c r="BU245" s="464"/>
      <c r="BV245" s="464"/>
      <c r="BW245" s="464"/>
      <c r="BX245" s="464"/>
      <c r="BY245" s="464"/>
      <c r="BZ245" s="464"/>
      <c r="CA245" s="464"/>
      <c r="CB245" s="464"/>
      <c r="CC245" s="464"/>
      <c r="CD245" s="464"/>
      <c r="CE245" s="464"/>
      <c r="CF245" s="464"/>
      <c r="CG245" s="464"/>
      <c r="CH245" s="464"/>
      <c r="CI245" s="464"/>
      <c r="CJ245" s="464"/>
      <c r="CK245" s="464"/>
      <c r="CL245" s="464"/>
      <c r="CM245" s="464"/>
      <c r="CN245" s="464"/>
      <c r="CO245" s="464"/>
      <c r="CP245" s="464"/>
      <c r="CQ245" s="464"/>
      <c r="CR245" s="464"/>
      <c r="CS245" s="464"/>
      <c r="CT245" s="464"/>
      <c r="CU245" s="464"/>
      <c r="CV245" s="464"/>
      <c r="CW245" s="464"/>
      <c r="CX245" s="464"/>
      <c r="CY245" s="464"/>
      <c r="CZ245" s="464"/>
      <c r="DA245" s="464"/>
      <c r="DB245" s="464"/>
      <c r="DC245" s="464"/>
      <c r="DD245" s="464"/>
      <c r="DE245" s="464"/>
    </row>
    <row r="246" spans="1:110" s="42" customFormat="1" ht="36.950000000000003" customHeight="1" x14ac:dyDescent="0.15">
      <c r="B246" s="489"/>
      <c r="C246" s="489"/>
      <c r="D246" s="489"/>
      <c r="E246" s="489"/>
      <c r="F246" s="489"/>
      <c r="G246" s="489"/>
      <c r="H246" s="489"/>
      <c r="I246" s="489"/>
      <c r="J246" s="489"/>
      <c r="K246" s="489"/>
      <c r="L246" s="489"/>
      <c r="M246" s="489"/>
      <c r="N246" s="489"/>
      <c r="O246" s="75"/>
      <c r="P246" s="172"/>
      <c r="Q246" s="172"/>
      <c r="R246" s="172"/>
      <c r="S246" s="172"/>
      <c r="T246" s="172"/>
      <c r="U246" s="172"/>
      <c r="V246" s="172"/>
      <c r="W246" s="172"/>
      <c r="X246" s="172"/>
      <c r="Y246" s="465" t="s">
        <v>7</v>
      </c>
      <c r="Z246" s="466"/>
      <c r="AA246" s="466"/>
      <c r="AB246" s="466"/>
      <c r="AC246" s="466"/>
      <c r="AD246" s="466"/>
      <c r="AE246" s="467"/>
      <c r="AF246" s="76"/>
      <c r="AG246" s="77"/>
      <c r="AH246" s="76"/>
      <c r="AI246" s="77"/>
      <c r="AJ246" s="471">
        <v>0</v>
      </c>
      <c r="AK246" s="472"/>
      <c r="AL246" s="471">
        <v>1</v>
      </c>
      <c r="AM246" s="475"/>
      <c r="AN246" s="477" t="s">
        <v>8</v>
      </c>
      <c r="AO246" s="478"/>
      <c r="AP246" s="481" t="s">
        <v>62</v>
      </c>
      <c r="AQ246" s="472"/>
      <c r="AR246" s="471" t="s">
        <v>63</v>
      </c>
      <c r="AS246" s="472"/>
      <c r="AT246" s="471" t="s">
        <v>64</v>
      </c>
      <c r="AU246" s="472"/>
      <c r="AV246" s="78"/>
      <c r="AW246" s="79"/>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row>
    <row r="247" spans="1:110" s="42" customFormat="1" ht="20.100000000000001" customHeight="1" x14ac:dyDescent="0.15">
      <c r="B247" s="489" t="s">
        <v>65</v>
      </c>
      <c r="C247" s="489"/>
      <c r="D247" s="489"/>
      <c r="E247" s="489"/>
      <c r="F247" s="489"/>
      <c r="G247" s="489"/>
      <c r="H247" s="489"/>
      <c r="I247" s="489"/>
      <c r="J247" s="489"/>
      <c r="K247" s="489"/>
      <c r="L247" s="489"/>
      <c r="M247" s="489"/>
      <c r="N247" s="489"/>
      <c r="O247" s="75"/>
      <c r="P247" s="172"/>
      <c r="Q247" s="172"/>
      <c r="R247" s="172"/>
      <c r="S247" s="172"/>
      <c r="T247" s="172"/>
      <c r="U247" s="172"/>
      <c r="V247" s="172"/>
      <c r="W247" s="172"/>
      <c r="X247" s="172"/>
      <c r="Y247" s="468"/>
      <c r="Z247" s="469"/>
      <c r="AA247" s="469"/>
      <c r="AB247" s="469"/>
      <c r="AC247" s="469"/>
      <c r="AD247" s="469"/>
      <c r="AE247" s="470"/>
      <c r="AF247" s="80"/>
      <c r="AG247" s="81"/>
      <c r="AH247" s="80"/>
      <c r="AI247" s="81"/>
      <c r="AJ247" s="473"/>
      <c r="AK247" s="474"/>
      <c r="AL247" s="473"/>
      <c r="AM247" s="476"/>
      <c r="AN247" s="479"/>
      <c r="AO247" s="480"/>
      <c r="AP247" s="482"/>
      <c r="AQ247" s="474"/>
      <c r="AR247" s="473"/>
      <c r="AS247" s="474"/>
      <c r="AT247" s="473"/>
      <c r="AU247" s="474"/>
      <c r="AV247" s="82"/>
      <c r="AW247" s="8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row>
    <row r="248" spans="1:110" s="42" customFormat="1" ht="20.100000000000001" customHeight="1" x14ac:dyDescent="0.15">
      <c r="B248" s="489" t="s">
        <v>66</v>
      </c>
      <c r="C248" s="489"/>
      <c r="D248" s="489"/>
      <c r="E248" s="489"/>
      <c r="F248" s="489"/>
      <c r="G248" s="489"/>
      <c r="H248" s="489"/>
      <c r="I248" s="489"/>
      <c r="J248" s="489"/>
      <c r="K248" s="489"/>
      <c r="L248" s="489"/>
      <c r="M248" s="489"/>
      <c r="N248" s="489"/>
      <c r="O248" s="75" t="s">
        <v>58</v>
      </c>
      <c r="P248" s="464" t="s">
        <v>119</v>
      </c>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c r="CG248" s="464"/>
      <c r="CH248" s="464"/>
      <c r="CI248" s="464"/>
      <c r="CJ248" s="464"/>
      <c r="CK248" s="464"/>
      <c r="CL248" s="464"/>
      <c r="CM248" s="464"/>
      <c r="CN248" s="464"/>
      <c r="CO248" s="464"/>
      <c r="CP248" s="464"/>
      <c r="CQ248" s="464"/>
      <c r="CR248" s="464"/>
      <c r="CS248" s="464"/>
      <c r="CT248" s="464"/>
      <c r="CU248" s="464"/>
      <c r="CV248" s="464"/>
      <c r="CW248" s="464"/>
      <c r="CX248" s="464"/>
      <c r="CY248" s="464"/>
      <c r="CZ248" s="464"/>
      <c r="DA248" s="464"/>
      <c r="DB248" s="464"/>
      <c r="DC248" s="464"/>
      <c r="DD248" s="464"/>
      <c r="DE248" s="464"/>
    </row>
    <row r="249" spans="1:110" s="42" customFormat="1" ht="36.950000000000003" customHeight="1" x14ac:dyDescent="0.15">
      <c r="B249" s="489" t="s">
        <v>67</v>
      </c>
      <c r="C249" s="489"/>
      <c r="D249" s="489"/>
      <c r="E249" s="489"/>
      <c r="F249" s="489"/>
      <c r="G249" s="489"/>
      <c r="H249" s="489"/>
      <c r="I249" s="489"/>
      <c r="J249" s="489"/>
      <c r="K249" s="489"/>
      <c r="L249" s="489"/>
      <c r="M249" s="489"/>
      <c r="N249" s="489"/>
      <c r="O249" s="75" t="s">
        <v>58</v>
      </c>
      <c r="P249" s="172" t="s">
        <v>68</v>
      </c>
      <c r="Q249" s="172"/>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row>
    <row r="250" spans="1:110" s="42" customFormat="1" ht="20.100000000000001" customHeight="1" x14ac:dyDescent="0.15">
      <c r="B250" s="489"/>
      <c r="C250" s="489"/>
      <c r="D250" s="489"/>
      <c r="E250" s="489"/>
      <c r="F250" s="489"/>
      <c r="G250" s="489"/>
      <c r="H250" s="489"/>
      <c r="I250" s="489"/>
      <c r="J250" s="489"/>
      <c r="K250" s="489"/>
      <c r="L250" s="489"/>
      <c r="M250" s="489"/>
      <c r="N250" s="489"/>
      <c r="O250" s="75"/>
      <c r="P250" s="172"/>
      <c r="Q250" s="172" t="s">
        <v>118</v>
      </c>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U250" s="485" t="s">
        <v>55</v>
      </c>
      <c r="BV250" s="486"/>
      <c r="BW250" s="487" t="s">
        <v>69</v>
      </c>
      <c r="BX250" s="487"/>
      <c r="BY250" s="487"/>
      <c r="BZ250" s="487"/>
      <c r="CA250" s="487"/>
      <c r="CB250" s="487"/>
      <c r="CC250" s="487"/>
      <c r="CD250" s="487"/>
      <c r="CE250" s="487"/>
      <c r="CF250" s="487"/>
      <c r="CG250" s="487"/>
      <c r="CH250" s="159"/>
      <c r="CI250" s="160"/>
      <c r="CJ250" s="173"/>
      <c r="CK250" s="173"/>
      <c r="CL250" s="173"/>
      <c r="CM250" s="173"/>
      <c r="CN250" s="173"/>
      <c r="CO250" s="173"/>
      <c r="CP250" s="173"/>
      <c r="CQ250" s="173"/>
      <c r="CR250" s="173"/>
    </row>
    <row r="251" spans="1:110" s="42" customFormat="1" ht="20.100000000000001" customHeight="1" x14ac:dyDescent="0.15">
      <c r="B251" s="489" t="s">
        <v>70</v>
      </c>
      <c r="C251" s="489"/>
      <c r="D251" s="489"/>
      <c r="E251" s="489"/>
      <c r="F251" s="489"/>
      <c r="G251" s="489"/>
      <c r="H251" s="489"/>
      <c r="I251" s="489"/>
      <c r="J251" s="489"/>
      <c r="K251" s="489"/>
      <c r="L251" s="489"/>
      <c r="M251" s="489"/>
      <c r="N251" s="489"/>
      <c r="O251" s="75"/>
      <c r="P251" s="172"/>
      <c r="Q251" s="172" t="s">
        <v>106</v>
      </c>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U251" s="161"/>
      <c r="BV251" s="162"/>
      <c r="BW251" s="488"/>
      <c r="BX251" s="488"/>
      <c r="BY251" s="488"/>
      <c r="BZ251" s="488"/>
      <c r="CA251" s="488"/>
      <c r="CB251" s="488"/>
      <c r="CC251" s="488"/>
      <c r="CD251" s="488"/>
      <c r="CE251" s="488"/>
      <c r="CF251" s="488"/>
      <c r="CG251" s="488"/>
      <c r="CH251" s="162"/>
      <c r="CI251" s="163"/>
      <c r="CJ251" s="173"/>
      <c r="CK251" s="173"/>
      <c r="CL251" s="173"/>
      <c r="CM251" s="173"/>
      <c r="CN251" s="173"/>
      <c r="CO251" s="173"/>
      <c r="CP251" s="173"/>
      <c r="CQ251" s="173"/>
      <c r="CR251" s="173"/>
    </row>
    <row r="252" spans="1:110" s="42" customFormat="1" ht="33.75" customHeight="1" x14ac:dyDescent="0.15">
      <c r="B252" s="489" t="s">
        <v>71</v>
      </c>
      <c r="C252" s="489"/>
      <c r="D252" s="489"/>
      <c r="E252" s="489"/>
      <c r="F252" s="489"/>
      <c r="G252" s="489"/>
      <c r="H252" s="489"/>
      <c r="I252" s="489"/>
      <c r="J252" s="489"/>
      <c r="K252" s="489"/>
      <c r="L252" s="489"/>
      <c r="M252" s="489"/>
      <c r="N252" s="489"/>
      <c r="O252" s="75" t="s">
        <v>58</v>
      </c>
      <c r="P252" s="484" t="s">
        <v>154</v>
      </c>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c r="CG252" s="464"/>
      <c r="CH252" s="464"/>
      <c r="CI252" s="464"/>
      <c r="CJ252" s="464"/>
      <c r="CK252" s="464"/>
      <c r="CL252" s="464"/>
      <c r="CM252" s="464"/>
      <c r="CN252" s="464"/>
      <c r="CO252" s="464"/>
      <c r="CP252" s="464"/>
      <c r="CQ252" s="464"/>
      <c r="CR252" s="464"/>
      <c r="CS252" s="464"/>
      <c r="CT252" s="464"/>
      <c r="CU252" s="464"/>
      <c r="CV252" s="464"/>
      <c r="CW252" s="464"/>
      <c r="CX252" s="464"/>
      <c r="CY252" s="464"/>
      <c r="CZ252" s="464"/>
      <c r="DA252" s="464"/>
      <c r="DB252" s="464"/>
      <c r="DC252" s="464"/>
      <c r="DD252" s="464"/>
      <c r="DE252" s="464"/>
    </row>
    <row r="253" spans="1:110" s="42" customFormat="1" ht="20.100000000000001" customHeight="1" x14ac:dyDescent="0.15">
      <c r="B253" s="489" t="s">
        <v>72</v>
      </c>
      <c r="C253" s="489"/>
      <c r="D253" s="489"/>
      <c r="E253" s="489"/>
      <c r="F253" s="489"/>
      <c r="G253" s="489"/>
      <c r="H253" s="489"/>
      <c r="I253" s="489"/>
      <c r="J253" s="489"/>
      <c r="K253" s="489"/>
      <c r="L253" s="489"/>
      <c r="M253" s="489"/>
      <c r="N253" s="489"/>
      <c r="O253" s="75" t="s">
        <v>58</v>
      </c>
      <c r="P253" s="464" t="s">
        <v>73</v>
      </c>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c r="CG253" s="464"/>
      <c r="CH253" s="464"/>
      <c r="CI253" s="464"/>
      <c r="CJ253" s="464"/>
      <c r="CK253" s="464"/>
      <c r="CL253" s="464"/>
      <c r="CM253" s="464"/>
      <c r="CN253" s="464"/>
      <c r="CO253" s="464"/>
      <c r="CP253" s="464"/>
      <c r="CQ253" s="464"/>
      <c r="CR253" s="464"/>
      <c r="CS253" s="464"/>
      <c r="CT253" s="464"/>
      <c r="CU253" s="464"/>
      <c r="CV253" s="464"/>
      <c r="CW253" s="464"/>
      <c r="CX253" s="464"/>
      <c r="CY253" s="464"/>
      <c r="CZ253" s="464"/>
      <c r="DA253" s="464"/>
      <c r="DB253" s="464"/>
      <c r="DC253" s="464"/>
      <c r="DD253" s="464"/>
      <c r="DE253" s="464"/>
    </row>
    <row r="254" spans="1:110" s="42" customFormat="1" ht="20.100000000000001" customHeight="1" x14ac:dyDescent="0.15">
      <c r="B254" s="489" t="s">
        <v>74</v>
      </c>
      <c r="C254" s="489"/>
      <c r="D254" s="489"/>
      <c r="E254" s="489"/>
      <c r="F254" s="489"/>
      <c r="G254" s="489"/>
      <c r="H254" s="489"/>
      <c r="I254" s="489"/>
      <c r="J254" s="489"/>
      <c r="K254" s="489"/>
      <c r="L254" s="489"/>
      <c r="M254" s="489"/>
      <c r="N254" s="489"/>
      <c r="O254" s="75" t="s">
        <v>58</v>
      </c>
      <c r="P254" s="464" t="s">
        <v>75</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1:110" s="42" customFormat="1" ht="20.100000000000001" customHeight="1" x14ac:dyDescent="0.15">
      <c r="B255" s="483" t="s">
        <v>76</v>
      </c>
      <c r="C255" s="483"/>
      <c r="D255" s="483"/>
      <c r="E255" s="483"/>
      <c r="F255" s="483"/>
      <c r="G255" s="483"/>
      <c r="H255" s="483"/>
      <c r="I255" s="483"/>
      <c r="J255" s="483"/>
      <c r="K255" s="483"/>
      <c r="L255" s="483"/>
      <c r="M255" s="483"/>
      <c r="N255" s="483"/>
      <c r="O255" s="75" t="s">
        <v>58</v>
      </c>
      <c r="P255" s="491" t="s">
        <v>203</v>
      </c>
      <c r="Q255" s="464"/>
      <c r="R255" s="464"/>
      <c r="S255" s="464"/>
      <c r="T255" s="464"/>
      <c r="U255" s="464"/>
      <c r="V255" s="464"/>
      <c r="W255" s="464"/>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c r="CG255" s="464"/>
      <c r="CH255" s="464"/>
      <c r="CI255" s="464"/>
      <c r="CJ255" s="464"/>
      <c r="CK255" s="464"/>
      <c r="CL255" s="464"/>
      <c r="CM255" s="464"/>
      <c r="CN255" s="464"/>
      <c r="CO255" s="464"/>
      <c r="CP255" s="464"/>
      <c r="CQ255" s="464"/>
      <c r="CR255" s="464"/>
      <c r="CS255" s="464"/>
      <c r="CT255" s="464"/>
      <c r="CU255" s="464"/>
      <c r="CV255" s="464"/>
      <c r="CW255" s="464"/>
      <c r="CX255" s="464"/>
      <c r="CY255" s="464"/>
      <c r="CZ255" s="464"/>
      <c r="DA255" s="464"/>
      <c r="DB255" s="464"/>
      <c r="DC255" s="464"/>
      <c r="DD255" s="464"/>
      <c r="DE255" s="464"/>
    </row>
    <row r="256" spans="1:110" s="42" customFormat="1" ht="20.100000000000001" customHeight="1" x14ac:dyDescent="0.15">
      <c r="B256" s="489" t="s">
        <v>77</v>
      </c>
      <c r="C256" s="489"/>
      <c r="D256" s="489"/>
      <c r="E256" s="489"/>
      <c r="F256" s="489"/>
      <c r="G256" s="489"/>
      <c r="H256" s="489"/>
      <c r="I256" s="489"/>
      <c r="J256" s="489"/>
      <c r="K256" s="489"/>
      <c r="L256" s="489"/>
      <c r="M256" s="489"/>
      <c r="N256" s="489"/>
      <c r="O256" s="75" t="s">
        <v>58</v>
      </c>
      <c r="P256" s="489" t="s">
        <v>204</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1:110" s="42" customFormat="1" ht="20.100000000000001" customHeight="1" x14ac:dyDescent="0.15">
      <c r="B257" s="489" t="s">
        <v>78</v>
      </c>
      <c r="C257" s="489"/>
      <c r="D257" s="489"/>
      <c r="E257" s="489"/>
      <c r="F257" s="489"/>
      <c r="G257" s="489"/>
      <c r="H257" s="489"/>
      <c r="I257" s="489"/>
      <c r="J257" s="489"/>
      <c r="K257" s="489"/>
      <c r="L257" s="489"/>
      <c r="M257" s="489"/>
      <c r="N257" s="489"/>
      <c r="O257" s="75" t="s">
        <v>58</v>
      </c>
      <c r="P257" s="489" t="s">
        <v>205</v>
      </c>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89"/>
      <c r="AY257" s="489"/>
      <c r="AZ257" s="489"/>
      <c r="BA257" s="489"/>
      <c r="BB257" s="489"/>
      <c r="BC257" s="489"/>
      <c r="BD257" s="489"/>
      <c r="BE257" s="489"/>
      <c r="BF257" s="489"/>
      <c r="BG257" s="489"/>
      <c r="BH257" s="489"/>
      <c r="BI257" s="489"/>
      <c r="BJ257" s="489"/>
      <c r="BK257" s="489"/>
      <c r="BL257" s="489"/>
      <c r="BM257" s="489"/>
      <c r="BN257" s="489"/>
      <c r="BO257" s="489"/>
      <c r="BP257" s="489"/>
      <c r="BQ257" s="489"/>
      <c r="BR257" s="489"/>
      <c r="BS257" s="489"/>
      <c r="BT257" s="489"/>
      <c r="BU257" s="489"/>
      <c r="BV257" s="489"/>
      <c r="BW257" s="489"/>
      <c r="BX257" s="489"/>
      <c r="BY257" s="489"/>
      <c r="BZ257" s="489"/>
      <c r="CA257" s="489"/>
      <c r="CB257" s="489"/>
      <c r="CC257" s="489"/>
      <c r="CD257" s="489"/>
      <c r="CE257" s="489"/>
      <c r="CF257" s="489"/>
      <c r="CG257" s="489"/>
      <c r="CH257" s="489"/>
      <c r="CI257" s="489"/>
      <c r="CJ257" s="489"/>
      <c r="CK257" s="489"/>
      <c r="CL257" s="489"/>
      <c r="CM257" s="489"/>
      <c r="CN257" s="489"/>
      <c r="CO257" s="489"/>
      <c r="CP257" s="489"/>
      <c r="CQ257" s="489"/>
      <c r="CR257" s="489"/>
      <c r="CS257" s="489"/>
      <c r="CT257" s="489"/>
      <c r="CU257" s="489"/>
      <c r="CV257" s="489"/>
      <c r="CW257" s="489"/>
      <c r="CX257" s="489"/>
      <c r="CY257" s="489"/>
      <c r="CZ257" s="489"/>
      <c r="DA257" s="489"/>
      <c r="DB257" s="489"/>
      <c r="DC257" s="489"/>
      <c r="DD257" s="489"/>
      <c r="DE257" s="489"/>
    </row>
    <row r="258" spans="1:110" s="42" customFormat="1" ht="20.100000000000001" customHeight="1" x14ac:dyDescent="0.15">
      <c r="B258" s="489" t="s">
        <v>79</v>
      </c>
      <c r="C258" s="489"/>
      <c r="D258" s="489"/>
      <c r="E258" s="489"/>
      <c r="F258" s="489"/>
      <c r="G258" s="489"/>
      <c r="H258" s="489"/>
      <c r="I258" s="489"/>
      <c r="J258" s="489"/>
      <c r="K258" s="489"/>
      <c r="L258" s="489"/>
      <c r="M258" s="489"/>
      <c r="N258" s="489"/>
      <c r="O258" s="75" t="s">
        <v>58</v>
      </c>
      <c r="P258" s="489" t="s">
        <v>80</v>
      </c>
      <c r="Q258" s="489"/>
      <c r="R258" s="489"/>
      <c r="S258" s="489"/>
      <c r="T258" s="489"/>
      <c r="U258" s="489"/>
      <c r="V258" s="489"/>
      <c r="W258" s="489"/>
      <c r="X258" s="489"/>
      <c r="Y258" s="489"/>
      <c r="Z258" s="489"/>
      <c r="AA258" s="489"/>
      <c r="AB258" s="489"/>
      <c r="AC258" s="489"/>
      <c r="AD258" s="489"/>
      <c r="AE258" s="489"/>
      <c r="AF258" s="489"/>
      <c r="AG258" s="489"/>
      <c r="AH258" s="489"/>
      <c r="AI258" s="489"/>
      <c r="AJ258" s="489"/>
      <c r="AK258" s="489"/>
      <c r="AL258" s="489"/>
      <c r="AM258" s="489"/>
      <c r="AN258" s="489"/>
      <c r="AO258" s="489"/>
      <c r="AP258" s="489"/>
      <c r="AQ258" s="489"/>
      <c r="AR258" s="489"/>
      <c r="AS258" s="489"/>
      <c r="AT258" s="489"/>
      <c r="AU258" s="489"/>
      <c r="AV258" s="489"/>
      <c r="AW258" s="489"/>
      <c r="AX258" s="489"/>
      <c r="AY258" s="489"/>
      <c r="AZ258" s="489"/>
      <c r="BA258" s="489"/>
      <c r="BB258" s="489"/>
      <c r="BC258" s="489"/>
      <c r="BD258" s="489"/>
      <c r="BE258" s="489"/>
      <c r="BF258" s="489"/>
      <c r="BG258" s="489"/>
      <c r="BH258" s="489"/>
      <c r="BI258" s="489"/>
      <c r="BJ258" s="489"/>
      <c r="BK258" s="489"/>
      <c r="BL258" s="489"/>
      <c r="BM258" s="489"/>
      <c r="BN258" s="489"/>
      <c r="BO258" s="489"/>
      <c r="BP258" s="489"/>
      <c r="BQ258" s="489"/>
      <c r="BR258" s="489"/>
      <c r="BS258" s="489"/>
      <c r="BT258" s="489"/>
      <c r="BU258" s="489"/>
      <c r="BV258" s="489"/>
      <c r="BW258" s="489"/>
      <c r="BX258" s="489"/>
      <c r="BY258" s="489"/>
      <c r="BZ258" s="489"/>
      <c r="CA258" s="489"/>
      <c r="CB258" s="489"/>
      <c r="CC258" s="489"/>
      <c r="CD258" s="489"/>
      <c r="CE258" s="489"/>
      <c r="CF258" s="489"/>
      <c r="CG258" s="489"/>
      <c r="CH258" s="489"/>
      <c r="CI258" s="489"/>
      <c r="CJ258" s="489"/>
      <c r="CK258" s="489"/>
      <c r="CL258" s="489"/>
      <c r="CM258" s="489"/>
      <c r="CN258" s="489"/>
      <c r="CO258" s="489"/>
      <c r="CP258" s="489"/>
      <c r="CQ258" s="489"/>
      <c r="CR258" s="489"/>
      <c r="CS258" s="489"/>
      <c r="CT258" s="489"/>
      <c r="CU258" s="489"/>
      <c r="CV258" s="489"/>
      <c r="CW258" s="489"/>
      <c r="CX258" s="489"/>
      <c r="CY258" s="489"/>
      <c r="CZ258" s="489"/>
      <c r="DA258" s="489"/>
      <c r="DB258" s="489"/>
      <c r="DC258" s="489"/>
      <c r="DD258" s="489"/>
      <c r="DE258" s="489"/>
    </row>
    <row r="259" spans="1:110" s="42" customFormat="1" ht="20.100000000000001" customHeight="1" x14ac:dyDescent="0.15">
      <c r="B259" s="489" t="s">
        <v>82</v>
      </c>
      <c r="C259" s="489"/>
      <c r="D259" s="489"/>
      <c r="E259" s="489"/>
      <c r="F259" s="489"/>
      <c r="G259" s="489"/>
      <c r="H259" s="489"/>
      <c r="I259" s="489"/>
      <c r="J259" s="489"/>
      <c r="K259" s="489"/>
      <c r="L259" s="489"/>
      <c r="M259" s="489"/>
      <c r="N259" s="489"/>
      <c r="O259" s="75" t="s">
        <v>58</v>
      </c>
      <c r="P259" s="489" t="s">
        <v>83</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1:110" s="42" customFormat="1" ht="20.100000000000001" customHeight="1" x14ac:dyDescent="0.15">
      <c r="B260" s="489" t="s">
        <v>84</v>
      </c>
      <c r="C260" s="489"/>
      <c r="D260" s="489"/>
      <c r="E260" s="489"/>
      <c r="F260" s="489"/>
      <c r="G260" s="489"/>
      <c r="H260" s="489"/>
      <c r="I260" s="489"/>
      <c r="J260" s="489"/>
      <c r="K260" s="489"/>
      <c r="L260" s="489"/>
      <c r="M260" s="489"/>
      <c r="N260" s="489"/>
      <c r="O260" s="173"/>
      <c r="P260" s="489" t="s">
        <v>134</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1:110" s="42" customFormat="1" ht="20.100000000000001" customHeight="1" x14ac:dyDescent="0.15">
      <c r="B261" s="489" t="s">
        <v>85</v>
      </c>
      <c r="C261" s="489"/>
      <c r="D261" s="489"/>
      <c r="E261" s="489"/>
      <c r="F261" s="489"/>
      <c r="G261" s="489"/>
      <c r="H261" s="489"/>
      <c r="I261" s="489"/>
      <c r="J261" s="489"/>
      <c r="K261" s="489"/>
      <c r="L261" s="489"/>
      <c r="M261" s="489"/>
      <c r="N261" s="489"/>
      <c r="O261" s="75" t="s">
        <v>58</v>
      </c>
      <c r="P261" s="489" t="s">
        <v>86</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1:110" s="42" customFormat="1" ht="20.100000000000001" customHeight="1" x14ac:dyDescent="0.15">
      <c r="B262" s="489" t="s">
        <v>87</v>
      </c>
      <c r="C262" s="489"/>
      <c r="D262" s="489"/>
      <c r="E262" s="489"/>
      <c r="F262" s="489"/>
      <c r="G262" s="489"/>
      <c r="H262" s="489"/>
      <c r="I262" s="489"/>
      <c r="J262" s="489"/>
      <c r="K262" s="489"/>
      <c r="L262" s="489"/>
      <c r="M262" s="489"/>
      <c r="N262" s="489"/>
      <c r="O262" s="173"/>
      <c r="P262" s="484" t="s">
        <v>139</v>
      </c>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4"/>
      <c r="AY262" s="484"/>
      <c r="AZ262" s="484"/>
      <c r="BA262" s="484"/>
      <c r="BB262" s="484"/>
      <c r="BC262" s="484"/>
      <c r="BD262" s="484"/>
      <c r="BE262" s="484"/>
      <c r="BF262" s="484"/>
      <c r="BG262" s="484"/>
      <c r="BH262" s="484"/>
      <c r="BI262" s="484"/>
      <c r="BJ262" s="484"/>
      <c r="BK262" s="484"/>
      <c r="BL262" s="484"/>
      <c r="BM262" s="484"/>
      <c r="BN262" s="484"/>
      <c r="BO262" s="484"/>
      <c r="BP262" s="484"/>
      <c r="BQ262" s="484"/>
      <c r="BR262" s="484"/>
      <c r="BS262" s="484"/>
      <c r="BT262" s="484"/>
      <c r="BU262" s="484"/>
      <c r="BV262" s="484"/>
      <c r="BW262" s="484"/>
      <c r="BX262" s="484"/>
      <c r="BY262" s="484"/>
      <c r="BZ262" s="484"/>
      <c r="CA262" s="484"/>
      <c r="CB262" s="484"/>
      <c r="CC262" s="484"/>
      <c r="CD262" s="484"/>
      <c r="CE262" s="484"/>
      <c r="CF262" s="484"/>
      <c r="CG262" s="484"/>
      <c r="CH262" s="484"/>
      <c r="CI262" s="484"/>
      <c r="CJ262" s="484"/>
      <c r="CK262" s="484"/>
      <c r="CL262" s="484"/>
      <c r="CM262" s="484"/>
      <c r="CN262" s="484"/>
      <c r="CO262" s="484"/>
      <c r="CP262" s="484"/>
      <c r="CQ262" s="484"/>
      <c r="CR262" s="484"/>
      <c r="CS262" s="484"/>
      <c r="CT262" s="484"/>
      <c r="CU262" s="484"/>
      <c r="CV262" s="484"/>
      <c r="CW262" s="484"/>
      <c r="CX262" s="484"/>
      <c r="CY262" s="484"/>
      <c r="CZ262" s="484"/>
      <c r="DA262" s="484"/>
      <c r="DB262" s="484"/>
      <c r="DC262" s="484"/>
      <c r="DD262" s="484"/>
      <c r="DE262" s="484"/>
    </row>
    <row r="263" spans="1:110" s="42" customFormat="1" ht="20.100000000000001" customHeight="1" x14ac:dyDescent="0.15">
      <c r="B263" s="489" t="s">
        <v>84</v>
      </c>
      <c r="C263" s="489"/>
      <c r="D263" s="489"/>
      <c r="E263" s="489"/>
      <c r="F263" s="489"/>
      <c r="G263" s="489"/>
      <c r="H263" s="489"/>
      <c r="I263" s="489"/>
      <c r="J263" s="489"/>
      <c r="K263" s="489"/>
      <c r="L263" s="489"/>
      <c r="M263" s="489"/>
      <c r="N263" s="489"/>
      <c r="O263" s="173"/>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1:110" s="42" customFormat="1" ht="20.100000000000001" customHeight="1" x14ac:dyDescent="0.15">
      <c r="B264" s="489" t="s">
        <v>88</v>
      </c>
      <c r="C264" s="489"/>
      <c r="D264" s="489"/>
      <c r="E264" s="489"/>
      <c r="F264" s="489"/>
      <c r="G264" s="489"/>
      <c r="H264" s="489"/>
      <c r="I264" s="489"/>
      <c r="J264" s="489"/>
      <c r="K264" s="489"/>
      <c r="L264" s="489"/>
      <c r="M264" s="489"/>
      <c r="N264" s="489"/>
      <c r="O264" s="75" t="s">
        <v>58</v>
      </c>
      <c r="P264" s="489" t="s">
        <v>89</v>
      </c>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89"/>
      <c r="BZ264" s="489"/>
      <c r="CA264" s="489"/>
      <c r="CB264" s="489"/>
      <c r="CC264" s="489"/>
      <c r="CD264" s="489"/>
      <c r="CE264" s="489"/>
      <c r="CF264" s="489"/>
      <c r="CG264" s="489"/>
      <c r="CH264" s="489"/>
      <c r="CI264" s="489"/>
      <c r="CJ264" s="489"/>
      <c r="CK264" s="489"/>
      <c r="CL264" s="489"/>
      <c r="CM264" s="489"/>
      <c r="CN264" s="489"/>
      <c r="CO264" s="489"/>
      <c r="CP264" s="489"/>
      <c r="CQ264" s="489"/>
      <c r="CR264" s="489"/>
      <c r="CS264" s="489"/>
      <c r="CT264" s="489"/>
      <c r="CU264" s="489"/>
      <c r="CV264" s="489"/>
      <c r="CW264" s="489"/>
      <c r="CX264" s="489"/>
      <c r="CY264" s="489"/>
      <c r="CZ264" s="489"/>
      <c r="DA264" s="489"/>
      <c r="DB264" s="489"/>
      <c r="DC264" s="489"/>
      <c r="DD264" s="489"/>
      <c r="DE264" s="489"/>
    </row>
    <row r="265" spans="1:110" s="42" customFormat="1" ht="20.100000000000001" customHeight="1" x14ac:dyDescent="0.15">
      <c r="B265" s="489" t="s">
        <v>90</v>
      </c>
      <c r="C265" s="489"/>
      <c r="D265" s="489"/>
      <c r="E265" s="489"/>
      <c r="F265" s="489"/>
      <c r="G265" s="489"/>
      <c r="H265" s="489"/>
      <c r="I265" s="489"/>
      <c r="J265" s="489"/>
      <c r="K265" s="489"/>
      <c r="L265" s="489"/>
      <c r="M265" s="489"/>
      <c r="N265" s="489"/>
      <c r="O265" s="75" t="s">
        <v>58</v>
      </c>
      <c r="P265" s="489" t="s">
        <v>132</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1:110" s="42" customFormat="1" ht="26.25" customHeight="1" x14ac:dyDescent="0.15">
      <c r="B266" s="489" t="s">
        <v>91</v>
      </c>
      <c r="C266" s="489"/>
      <c r="D266" s="489"/>
      <c r="E266" s="489"/>
      <c r="F266" s="489"/>
      <c r="G266" s="489"/>
      <c r="H266" s="489"/>
      <c r="I266" s="489"/>
      <c r="J266" s="489"/>
      <c r="K266" s="489"/>
      <c r="L266" s="489"/>
      <c r="M266" s="489"/>
      <c r="N266" s="489"/>
      <c r="O266" s="75" t="s">
        <v>58</v>
      </c>
      <c r="P266" s="489" t="s">
        <v>132</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1:110" s="42" customFormat="1" ht="20.100000000000001" customHeight="1" x14ac:dyDescent="0.15">
      <c r="B267" s="489" t="s">
        <v>92</v>
      </c>
      <c r="C267" s="489"/>
      <c r="D267" s="489"/>
      <c r="E267" s="489"/>
      <c r="F267" s="489"/>
      <c r="G267" s="489"/>
      <c r="H267" s="489"/>
      <c r="I267" s="489"/>
      <c r="J267" s="489"/>
      <c r="K267" s="489"/>
      <c r="L267" s="489"/>
      <c r="M267" s="489"/>
      <c r="N267" s="489"/>
      <c r="O267" s="75" t="s">
        <v>58</v>
      </c>
      <c r="P267" s="489" t="s">
        <v>206</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1:110" s="42" customFormat="1" ht="20.100000000000001" customHeight="1" x14ac:dyDescent="0.15">
      <c r="B268" s="489" t="s">
        <v>93</v>
      </c>
      <c r="C268" s="489"/>
      <c r="D268" s="489"/>
      <c r="E268" s="489"/>
      <c r="F268" s="489"/>
      <c r="G268" s="489"/>
      <c r="H268" s="489"/>
      <c r="I268" s="489"/>
      <c r="J268" s="489"/>
      <c r="K268" s="489"/>
      <c r="L268" s="489"/>
      <c r="M268" s="489"/>
      <c r="N268" s="489"/>
      <c r="O268" s="75" t="s">
        <v>58</v>
      </c>
      <c r="P268" s="489" t="s">
        <v>94</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1:110" s="42" customFormat="1" ht="24.75" customHeight="1" x14ac:dyDescent="0.15">
      <c r="B269" s="489" t="s">
        <v>95</v>
      </c>
      <c r="C269" s="489"/>
      <c r="D269" s="489"/>
      <c r="E269" s="489"/>
      <c r="F269" s="489"/>
      <c r="G269" s="489"/>
      <c r="H269" s="489"/>
      <c r="I269" s="489"/>
      <c r="J269" s="489"/>
      <c r="K269" s="489"/>
      <c r="L269" s="489"/>
      <c r="M269" s="489"/>
      <c r="N269" s="489"/>
      <c r="O269" s="173"/>
      <c r="P269" s="489" t="s">
        <v>96</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1:110" s="42" customFormat="1" ht="32.25" customHeight="1" x14ac:dyDescent="0.15">
      <c r="B270" s="492" t="s">
        <v>97</v>
      </c>
      <c r="C270" s="492"/>
      <c r="D270" s="492"/>
      <c r="E270" s="492"/>
      <c r="F270" s="492"/>
      <c r="G270" s="492"/>
      <c r="H270" s="492"/>
      <c r="I270" s="492"/>
      <c r="J270" s="492"/>
      <c r="K270" s="492"/>
      <c r="L270" s="492"/>
      <c r="M270" s="492"/>
      <c r="N270" s="492"/>
      <c r="O270" s="75" t="s">
        <v>58</v>
      </c>
      <c r="P270" s="493" t="s">
        <v>147</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1:110" s="42" customFormat="1" ht="20.100000000000001" customHeight="1" x14ac:dyDescent="0.15">
      <c r="B271" s="489" t="s">
        <v>87</v>
      </c>
      <c r="C271" s="489"/>
      <c r="D271" s="489"/>
      <c r="E271" s="489"/>
      <c r="F271" s="489"/>
      <c r="G271" s="489"/>
      <c r="H271" s="489"/>
      <c r="I271" s="489"/>
      <c r="J271" s="489"/>
      <c r="K271" s="489"/>
      <c r="L271" s="489"/>
      <c r="M271" s="489"/>
      <c r="N271" s="489"/>
      <c r="O271" s="173"/>
      <c r="P271" s="489" t="s">
        <v>98</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1:110" ht="20.100000000000001" customHeight="1" x14ac:dyDescent="0.15">
      <c r="A272" s="42"/>
      <c r="B272" s="489" t="s">
        <v>99</v>
      </c>
      <c r="C272" s="489"/>
      <c r="D272" s="489"/>
      <c r="E272" s="489"/>
      <c r="F272" s="489"/>
      <c r="G272" s="489"/>
      <c r="H272" s="489"/>
      <c r="I272" s="489"/>
      <c r="J272" s="489"/>
      <c r="K272" s="489"/>
      <c r="L272" s="489"/>
      <c r="M272" s="489"/>
      <c r="N272" s="489"/>
      <c r="O272" s="173"/>
      <c r="P272" s="489" t="s">
        <v>100</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c r="DF272" s="42"/>
    </row>
    <row r="273" spans="1:110" s="42" customFormat="1" ht="20.100000000000001" customHeight="1" x14ac:dyDescent="0.15">
      <c r="B273" s="489" t="s">
        <v>87</v>
      </c>
      <c r="C273" s="489"/>
      <c r="D273" s="489"/>
      <c r="E273" s="489"/>
      <c r="F273" s="489"/>
      <c r="G273" s="489"/>
      <c r="H273" s="489"/>
      <c r="I273" s="489"/>
      <c r="J273" s="489"/>
      <c r="K273" s="489"/>
      <c r="L273" s="489"/>
      <c r="M273" s="489"/>
      <c r="N273" s="489"/>
      <c r="O273" s="173"/>
      <c r="P273" s="484" t="s">
        <v>140</v>
      </c>
      <c r="Q273" s="484"/>
      <c r="R273" s="484"/>
      <c r="S273" s="484"/>
      <c r="T273" s="484"/>
      <c r="U273" s="484"/>
      <c r="V273" s="484"/>
      <c r="W273" s="484"/>
      <c r="X273" s="484"/>
      <c r="Y273" s="484"/>
      <c r="Z273" s="484"/>
      <c r="AA273" s="484"/>
      <c r="AB273" s="484"/>
      <c r="AC273" s="484"/>
      <c r="AD273" s="484"/>
      <c r="AE273" s="484"/>
      <c r="AF273" s="484"/>
      <c r="AG273" s="484"/>
      <c r="AH273" s="484"/>
      <c r="AI273" s="484"/>
      <c r="AJ273" s="484"/>
      <c r="AK273" s="484"/>
      <c r="AL273" s="484"/>
      <c r="AM273" s="484"/>
      <c r="AN273" s="484"/>
      <c r="AO273" s="484"/>
      <c r="AP273" s="484"/>
      <c r="AQ273" s="484"/>
      <c r="AR273" s="484"/>
      <c r="AS273" s="484"/>
      <c r="AT273" s="484"/>
      <c r="AU273" s="484"/>
      <c r="AV273" s="484"/>
      <c r="AW273" s="484"/>
      <c r="AX273" s="484"/>
      <c r="AY273" s="484"/>
      <c r="AZ273" s="484"/>
      <c r="BA273" s="484"/>
      <c r="BB273" s="484"/>
      <c r="BC273" s="484"/>
      <c r="BD273" s="484"/>
      <c r="BE273" s="484"/>
      <c r="BF273" s="484"/>
      <c r="BG273" s="484"/>
      <c r="BH273" s="484"/>
      <c r="BI273" s="484"/>
      <c r="BJ273" s="484"/>
      <c r="BK273" s="484"/>
      <c r="BL273" s="484"/>
      <c r="BM273" s="484"/>
      <c r="BN273" s="484"/>
      <c r="BO273" s="484"/>
      <c r="BP273" s="484"/>
      <c r="BQ273" s="484"/>
      <c r="BR273" s="484"/>
      <c r="BS273" s="484"/>
      <c r="BT273" s="484"/>
      <c r="BU273" s="484"/>
      <c r="BV273" s="484"/>
      <c r="BW273" s="484"/>
      <c r="BX273" s="484"/>
      <c r="BY273" s="484"/>
      <c r="BZ273" s="484"/>
      <c r="CA273" s="484"/>
      <c r="CB273" s="484"/>
      <c r="CC273" s="484"/>
      <c r="CD273" s="484"/>
      <c r="CE273" s="484"/>
      <c r="CF273" s="484"/>
      <c r="CG273" s="484"/>
      <c r="CH273" s="484"/>
      <c r="CI273" s="484"/>
      <c r="CJ273" s="484"/>
      <c r="CK273" s="484"/>
      <c r="CL273" s="484"/>
      <c r="CM273" s="484"/>
      <c r="CN273" s="484"/>
      <c r="CO273" s="484"/>
      <c r="CP273" s="484"/>
      <c r="CQ273" s="484"/>
      <c r="CR273" s="484"/>
      <c r="CS273" s="484"/>
      <c r="CT273" s="484"/>
      <c r="CU273" s="484"/>
      <c r="CV273" s="484"/>
      <c r="CW273" s="484"/>
      <c r="CX273" s="484"/>
      <c r="CY273" s="484"/>
      <c r="CZ273" s="484"/>
      <c r="DA273" s="484"/>
      <c r="DB273" s="484"/>
      <c r="DC273" s="484"/>
      <c r="DD273" s="484"/>
      <c r="DE273" s="484"/>
    </row>
    <row r="274" spans="1:110" s="42" customFormat="1" ht="20.100000000000001" customHeight="1" x14ac:dyDescent="0.15">
      <c r="B274" s="489" t="s">
        <v>84</v>
      </c>
      <c r="C274" s="489"/>
      <c r="D274" s="489"/>
      <c r="E274" s="489"/>
      <c r="F274" s="489"/>
      <c r="G274" s="489"/>
      <c r="H274" s="489"/>
      <c r="I274" s="489"/>
      <c r="J274" s="489"/>
      <c r="K274" s="489"/>
      <c r="L274" s="489"/>
      <c r="M274" s="489"/>
      <c r="N274" s="489"/>
      <c r="O274" s="173"/>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1:110" s="42" customFormat="1" ht="20.100000000000001" customHeight="1" x14ac:dyDescent="0.15">
      <c r="B275" s="489" t="s">
        <v>101</v>
      </c>
      <c r="C275" s="489"/>
      <c r="D275" s="489"/>
      <c r="E275" s="489"/>
      <c r="F275" s="489"/>
      <c r="G275" s="489"/>
      <c r="H275" s="489"/>
      <c r="I275" s="489"/>
      <c r="J275" s="489"/>
      <c r="K275" s="489"/>
      <c r="L275" s="489"/>
      <c r="M275" s="489"/>
      <c r="N275" s="489"/>
      <c r="O275" s="173"/>
      <c r="P275" s="495" t="s">
        <v>207</v>
      </c>
      <c r="Q275" s="495"/>
      <c r="R275" s="495"/>
      <c r="S275" s="495"/>
      <c r="T275" s="495"/>
      <c r="U275" s="495"/>
      <c r="V275" s="495"/>
      <c r="W275" s="495"/>
      <c r="X275" s="495"/>
      <c r="Y275" s="495"/>
      <c r="Z275" s="495"/>
      <c r="AA275" s="495"/>
      <c r="AB275" s="495"/>
      <c r="AC275" s="495"/>
      <c r="AD275" s="495"/>
      <c r="AE275" s="495"/>
      <c r="AF275" s="495"/>
      <c r="AG275" s="495"/>
      <c r="AH275" s="495"/>
      <c r="AI275" s="495"/>
      <c r="AJ275" s="495"/>
      <c r="AK275" s="495"/>
      <c r="AL275" s="495"/>
      <c r="AM275" s="495"/>
      <c r="AN275" s="495"/>
      <c r="AO275" s="495"/>
      <c r="AP275" s="495"/>
      <c r="AQ275" s="495"/>
      <c r="AR275" s="495"/>
      <c r="AS275" s="495"/>
      <c r="AT275" s="495"/>
      <c r="AU275" s="495"/>
      <c r="AV275" s="495"/>
      <c r="AW275" s="495"/>
      <c r="AX275" s="495"/>
      <c r="AY275" s="495"/>
      <c r="AZ275" s="495"/>
      <c r="BA275" s="495"/>
      <c r="BB275" s="495"/>
      <c r="BC275" s="495"/>
      <c r="BD275" s="495"/>
      <c r="BE275" s="495"/>
      <c r="BF275" s="495"/>
      <c r="BG275" s="495"/>
      <c r="BH275" s="495"/>
      <c r="BI275" s="495"/>
      <c r="BJ275" s="495"/>
      <c r="BK275" s="495"/>
      <c r="BL275" s="495"/>
      <c r="BM275" s="495"/>
      <c r="BN275" s="495"/>
      <c r="BO275" s="495"/>
      <c r="BP275" s="495"/>
      <c r="BQ275" s="495"/>
      <c r="BR275" s="495"/>
      <c r="BS275" s="495"/>
      <c r="BT275" s="495"/>
      <c r="BU275" s="495"/>
      <c r="BV275" s="495"/>
      <c r="BW275" s="495"/>
      <c r="BX275" s="495"/>
      <c r="BY275" s="495"/>
      <c r="BZ275" s="495"/>
      <c r="CA275" s="495"/>
      <c r="CB275" s="495"/>
      <c r="CC275" s="495"/>
      <c r="CD275" s="495"/>
      <c r="CE275" s="495"/>
      <c r="CF275" s="495"/>
      <c r="CG275" s="495"/>
      <c r="CH275" s="495"/>
      <c r="CI275" s="495"/>
      <c r="CJ275" s="495"/>
      <c r="CK275" s="495"/>
      <c r="CL275" s="495"/>
      <c r="CM275" s="495"/>
      <c r="CN275" s="495"/>
      <c r="CO275" s="495"/>
      <c r="CP275" s="495"/>
      <c r="CQ275" s="495"/>
      <c r="CR275" s="495"/>
      <c r="CS275" s="495"/>
      <c r="CT275" s="495"/>
      <c r="CU275" s="495"/>
      <c r="CV275" s="495"/>
      <c r="CW275" s="495"/>
      <c r="CX275" s="495"/>
      <c r="CY275" s="495"/>
      <c r="CZ275" s="495"/>
      <c r="DA275" s="495"/>
      <c r="DB275" s="495"/>
      <c r="DC275" s="495"/>
      <c r="DD275" s="495"/>
      <c r="DE275" s="495"/>
    </row>
    <row r="276" spans="1:110" s="42" customFormat="1" ht="20.100000000000001" customHeight="1" x14ac:dyDescent="0.2">
      <c r="A276" s="1"/>
      <c r="B276" s="496" t="s">
        <v>102</v>
      </c>
      <c r="C276" s="496"/>
      <c r="D276" s="496"/>
      <c r="E276" s="496"/>
      <c r="F276" s="496"/>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
    </row>
    <row r="277" spans="1:110" s="42" customFormat="1" ht="20.100000000000001" customHeight="1" x14ac:dyDescent="0.15">
      <c r="B277" s="489" t="s">
        <v>103</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489"/>
      <c r="BP277" s="489"/>
      <c r="BQ277" s="489"/>
      <c r="BR277" s="489"/>
      <c r="BS277" s="489"/>
      <c r="BT277" s="489"/>
      <c r="BU277" s="489"/>
      <c r="BV277" s="489"/>
      <c r="BW277" s="489"/>
      <c r="BX277" s="489"/>
      <c r="BY277" s="489"/>
      <c r="BZ277" s="489"/>
      <c r="CA277" s="489"/>
      <c r="CB277" s="489"/>
      <c r="CC277" s="489"/>
      <c r="CD277" s="489"/>
      <c r="CE277" s="489"/>
      <c r="CF277" s="489"/>
      <c r="CG277" s="489"/>
      <c r="CH277" s="489"/>
      <c r="CI277" s="489"/>
      <c r="CJ277" s="489"/>
      <c r="CK277" s="489"/>
      <c r="CL277" s="489"/>
      <c r="CM277" s="489"/>
      <c r="CN277" s="489"/>
      <c r="CO277" s="489"/>
      <c r="CP277" s="489"/>
      <c r="CQ277" s="489"/>
      <c r="CR277" s="489"/>
      <c r="CS277" s="489"/>
      <c r="CT277" s="489"/>
      <c r="CU277" s="489"/>
      <c r="CV277" s="489"/>
      <c r="CW277" s="489"/>
      <c r="CX277" s="489"/>
      <c r="CY277" s="489"/>
      <c r="CZ277" s="489"/>
      <c r="DA277" s="489"/>
      <c r="DB277" s="489"/>
      <c r="DC277" s="489"/>
      <c r="DD277" s="489"/>
      <c r="DE277" s="489"/>
    </row>
    <row r="278" spans="1:110" s="42" customFormat="1" ht="20.100000000000001" customHeight="1" x14ac:dyDescent="0.15">
      <c r="B278" s="489" t="s">
        <v>135</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row>
    <row r="279" spans="1:110" ht="15" x14ac:dyDescent="0.15">
      <c r="A279" s="42"/>
      <c r="B279" s="489" t="s">
        <v>136</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c r="DF279" s="42"/>
    </row>
    <row r="280" spans="1:110" ht="15" x14ac:dyDescent="0.15">
      <c r="A280" s="42"/>
      <c r="B280" s="494" t="s">
        <v>137</v>
      </c>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4"/>
      <c r="AY280" s="494"/>
      <c r="AZ280" s="494"/>
      <c r="BA280" s="494"/>
      <c r="BB280" s="494"/>
      <c r="BC280" s="494"/>
      <c r="BD280" s="494"/>
      <c r="BE280" s="494"/>
      <c r="BF280" s="494"/>
      <c r="BG280" s="494"/>
      <c r="BH280" s="494"/>
      <c r="BI280" s="494"/>
      <c r="BJ280" s="494"/>
      <c r="BK280" s="494"/>
      <c r="BL280" s="494"/>
      <c r="BM280" s="494"/>
      <c r="BN280" s="494"/>
      <c r="BO280" s="494"/>
      <c r="BP280" s="494"/>
      <c r="BQ280" s="494"/>
      <c r="BR280" s="494"/>
      <c r="BS280" s="494"/>
      <c r="BT280" s="494"/>
      <c r="BU280" s="494"/>
      <c r="BV280" s="494"/>
      <c r="BW280" s="494"/>
      <c r="BX280" s="494"/>
      <c r="BY280" s="494"/>
      <c r="BZ280" s="494"/>
      <c r="CA280" s="494"/>
      <c r="CB280" s="494"/>
      <c r="CC280" s="494"/>
      <c r="CD280" s="494"/>
      <c r="CE280" s="494"/>
      <c r="CF280" s="494"/>
      <c r="CG280" s="494"/>
      <c r="CH280" s="494"/>
      <c r="CI280" s="494"/>
      <c r="CJ280" s="494"/>
      <c r="CK280" s="494"/>
      <c r="CL280" s="494"/>
      <c r="CM280" s="494"/>
      <c r="CN280" s="494"/>
      <c r="CO280" s="494"/>
      <c r="CP280" s="494"/>
      <c r="CQ280" s="494"/>
      <c r="CR280" s="494"/>
      <c r="CS280" s="494"/>
      <c r="CT280" s="494"/>
      <c r="CU280" s="494"/>
      <c r="CV280" s="494"/>
      <c r="CW280" s="494"/>
      <c r="CX280" s="494"/>
      <c r="CY280" s="494"/>
      <c r="CZ280" s="494"/>
      <c r="DA280" s="494"/>
      <c r="DB280" s="494"/>
      <c r="DC280" s="494"/>
      <c r="DD280" s="494"/>
      <c r="DE280" s="494"/>
      <c r="DF280" s="42"/>
    </row>
    <row r="281" spans="1:110" ht="15" x14ac:dyDescent="0.15">
      <c r="A281" s="42"/>
      <c r="B281" s="494" t="s">
        <v>138</v>
      </c>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4"/>
      <c r="BA281" s="494"/>
      <c r="BB281" s="494"/>
      <c r="BC281" s="494"/>
      <c r="BD281" s="494"/>
      <c r="BE281" s="494"/>
      <c r="BF281" s="494"/>
      <c r="BG281" s="494"/>
      <c r="BH281" s="494"/>
      <c r="BI281" s="494"/>
      <c r="BJ281" s="494"/>
      <c r="BK281" s="494"/>
      <c r="BL281" s="494"/>
      <c r="BM281" s="494"/>
      <c r="BN281" s="494"/>
      <c r="BO281" s="494"/>
      <c r="BP281" s="494"/>
      <c r="BQ281" s="494"/>
      <c r="BR281" s="494"/>
      <c r="BS281" s="494"/>
      <c r="BT281" s="494"/>
      <c r="BU281" s="494"/>
      <c r="BV281" s="494"/>
      <c r="BW281" s="494"/>
      <c r="BX281" s="494"/>
      <c r="BY281" s="494"/>
      <c r="BZ281" s="494"/>
      <c r="CA281" s="494"/>
      <c r="CB281" s="494"/>
      <c r="CC281" s="494"/>
      <c r="CD281" s="494"/>
      <c r="CE281" s="494"/>
      <c r="CF281" s="494"/>
      <c r="CG281" s="494"/>
      <c r="CH281" s="494"/>
      <c r="CI281" s="494"/>
      <c r="CJ281" s="494"/>
      <c r="CK281" s="494"/>
      <c r="CL281" s="494"/>
      <c r="CM281" s="494"/>
      <c r="CN281" s="494"/>
      <c r="CO281" s="494"/>
      <c r="CP281" s="494"/>
      <c r="CQ281" s="494"/>
      <c r="CR281" s="494"/>
      <c r="CS281" s="494"/>
      <c r="CT281" s="494"/>
      <c r="CU281" s="494"/>
      <c r="CV281" s="494"/>
      <c r="CW281" s="494"/>
      <c r="CX281" s="494"/>
      <c r="CY281" s="494"/>
      <c r="CZ281" s="494"/>
      <c r="DA281" s="494"/>
      <c r="DB281" s="494"/>
      <c r="DC281" s="494"/>
      <c r="DD281" s="494"/>
      <c r="DE281" s="494"/>
      <c r="DF281" s="42"/>
    </row>
    <row r="282" spans="1:110" ht="15" x14ac:dyDescent="0.15">
      <c r="A282" s="42"/>
      <c r="B282" s="489" t="s">
        <v>208</v>
      </c>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c r="AE282" s="489"/>
      <c r="AF282" s="489"/>
      <c r="AG282" s="489"/>
      <c r="AH282" s="489"/>
      <c r="AI282" s="489"/>
      <c r="AJ282" s="489"/>
      <c r="AK282" s="489"/>
      <c r="AL282" s="489"/>
      <c r="AM282" s="489"/>
      <c r="AN282" s="489"/>
      <c r="AO282" s="489"/>
      <c r="AP282" s="489"/>
      <c r="AQ282" s="489"/>
      <c r="AR282" s="489"/>
      <c r="AS282" s="489"/>
      <c r="AT282" s="489"/>
      <c r="AU282" s="489"/>
      <c r="AV282" s="489"/>
      <c r="AW282" s="489"/>
      <c r="AX282" s="489"/>
      <c r="AY282" s="489"/>
      <c r="AZ282" s="489"/>
      <c r="BA282" s="489"/>
      <c r="BB282" s="489"/>
      <c r="BC282" s="489"/>
      <c r="BD282" s="489"/>
      <c r="BE282" s="489"/>
      <c r="BF282" s="489"/>
      <c r="BG282" s="489"/>
      <c r="BH282" s="489"/>
      <c r="BI282" s="489"/>
      <c r="BJ282" s="489"/>
      <c r="BK282" s="489"/>
      <c r="BL282" s="489"/>
      <c r="BM282" s="489"/>
      <c r="BN282" s="489"/>
      <c r="BO282" s="489"/>
      <c r="BP282" s="489"/>
      <c r="BQ282" s="489"/>
      <c r="BR282" s="489"/>
      <c r="BS282" s="489"/>
      <c r="BT282" s="489"/>
      <c r="BU282" s="489"/>
      <c r="BV282" s="489"/>
      <c r="BW282" s="489"/>
      <c r="BX282" s="489"/>
      <c r="BY282" s="489"/>
      <c r="BZ282" s="489"/>
      <c r="CA282" s="489"/>
      <c r="CB282" s="489"/>
      <c r="CC282" s="489"/>
      <c r="CD282" s="489"/>
      <c r="CE282" s="489"/>
      <c r="CF282" s="489"/>
      <c r="CG282" s="489"/>
      <c r="CH282" s="489"/>
      <c r="CI282" s="489"/>
      <c r="CJ282" s="489"/>
      <c r="CK282" s="489"/>
      <c r="CL282" s="489"/>
      <c r="CM282" s="489"/>
      <c r="CN282" s="489"/>
      <c r="CO282" s="489"/>
      <c r="CP282" s="489"/>
      <c r="CQ282" s="489"/>
      <c r="CR282" s="489"/>
      <c r="CS282" s="489"/>
      <c r="CT282" s="489"/>
      <c r="CU282" s="489"/>
      <c r="CV282" s="489"/>
      <c r="CW282" s="489"/>
      <c r="CX282" s="489"/>
      <c r="CY282" s="489"/>
      <c r="CZ282" s="489"/>
      <c r="DA282" s="489"/>
      <c r="DB282" s="489"/>
      <c r="DC282" s="489"/>
      <c r="DD282" s="489"/>
      <c r="DE282" s="489"/>
      <c r="DF282" s="42"/>
    </row>
  </sheetData>
  <mergeCells count="611">
    <mergeCell ref="B277:DE277"/>
    <mergeCell ref="B278:DE278"/>
    <mergeCell ref="B269:N269"/>
    <mergeCell ref="B270:N270"/>
    <mergeCell ref="B271:N271"/>
    <mergeCell ref="P271:DE271"/>
    <mergeCell ref="P269:DE269"/>
    <mergeCell ref="P270:DE270"/>
    <mergeCell ref="B272:N272"/>
    <mergeCell ref="P272:DE272"/>
    <mergeCell ref="B273:N273"/>
    <mergeCell ref="P273:DE274"/>
    <mergeCell ref="B274:N274"/>
    <mergeCell ref="B275:N275"/>
    <mergeCell ref="P275:DE275"/>
    <mergeCell ref="B276:F276"/>
    <mergeCell ref="B266:N266"/>
    <mergeCell ref="P266:DE266"/>
    <mergeCell ref="B267:N267"/>
    <mergeCell ref="P267:DE267"/>
    <mergeCell ref="B268:N268"/>
    <mergeCell ref="P268:DE268"/>
    <mergeCell ref="B263:N263"/>
    <mergeCell ref="B264:N264"/>
    <mergeCell ref="P264:DE264"/>
    <mergeCell ref="B265:N265"/>
    <mergeCell ref="P265:DE265"/>
    <mergeCell ref="B260:N260"/>
    <mergeCell ref="P260:DE260"/>
    <mergeCell ref="B261:N261"/>
    <mergeCell ref="P261:DE261"/>
    <mergeCell ref="B262:N262"/>
    <mergeCell ref="B256:N256"/>
    <mergeCell ref="P256:DE256"/>
    <mergeCell ref="B257:N257"/>
    <mergeCell ref="P257:DE257"/>
    <mergeCell ref="B258:N258"/>
    <mergeCell ref="B259:N259"/>
    <mergeCell ref="P258:DE258"/>
    <mergeCell ref="P259:DE259"/>
    <mergeCell ref="P262:DE263"/>
    <mergeCell ref="B252:N252"/>
    <mergeCell ref="P252:DE252"/>
    <mergeCell ref="B253:N253"/>
    <mergeCell ref="B254:N254"/>
    <mergeCell ref="B255:N255"/>
    <mergeCell ref="P255:DE255"/>
    <mergeCell ref="B249:N249"/>
    <mergeCell ref="B250:N250"/>
    <mergeCell ref="B251:N251"/>
    <mergeCell ref="BU250:BV250"/>
    <mergeCell ref="BW250:CG251"/>
    <mergeCell ref="P253:DE253"/>
    <mergeCell ref="P254:DE254"/>
    <mergeCell ref="B238:DE238"/>
    <mergeCell ref="B239:DE239"/>
    <mergeCell ref="B240:DE240"/>
    <mergeCell ref="B241:DE241"/>
    <mergeCell ref="B246:N246"/>
    <mergeCell ref="B247:N247"/>
    <mergeCell ref="B248:N248"/>
    <mergeCell ref="P248:DE248"/>
    <mergeCell ref="B244:N244"/>
    <mergeCell ref="B245:N245"/>
    <mergeCell ref="P244:DE244"/>
    <mergeCell ref="P245:DE245"/>
    <mergeCell ref="Y246:AE247"/>
    <mergeCell ref="AJ246:AK247"/>
    <mergeCell ref="AL246:AM247"/>
    <mergeCell ref="AN246:AO247"/>
    <mergeCell ref="AP246:AQ247"/>
    <mergeCell ref="AR246:AS247"/>
    <mergeCell ref="AT246:AU247"/>
    <mergeCell ref="B223:DE224"/>
    <mergeCell ref="B225:DE225"/>
    <mergeCell ref="B226:DF226"/>
    <mergeCell ref="B233:DE233"/>
    <mergeCell ref="B235:DE235"/>
    <mergeCell ref="B236:DE236"/>
    <mergeCell ref="B229:DE229"/>
    <mergeCell ref="B231:DE231"/>
    <mergeCell ref="B232:DE232"/>
    <mergeCell ref="B227:DF227"/>
    <mergeCell ref="D228:DE228"/>
    <mergeCell ref="B230:DF230"/>
    <mergeCell ref="B234:DF234"/>
    <mergeCell ref="B220:DE220"/>
    <mergeCell ref="B221:DE221"/>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R15:S17"/>
    <mergeCell ref="T15:Z17"/>
    <mergeCell ref="J18:BB25"/>
    <mergeCell ref="C26:I34"/>
    <mergeCell ref="J26:BB35"/>
    <mergeCell ref="BF32:CE36"/>
    <mergeCell ref="C36:I42"/>
    <mergeCell ref="J36:AV43"/>
    <mergeCell ref="AW36:BB43"/>
    <mergeCell ref="BF37:CH39"/>
    <mergeCell ref="BF40:CY46"/>
    <mergeCell ref="CU1:DE1"/>
    <mergeCell ref="B279:DE279"/>
    <mergeCell ref="B280:DE280"/>
    <mergeCell ref="B281:DE281"/>
    <mergeCell ref="B282:DE282"/>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月額変更（別紙１－１）</vt:lpstr>
      <vt:lpstr>月額変更  (記入例) (別紙１－１)</vt:lpstr>
      <vt:lpstr>月額変更 (別紙１－2)</vt:lpstr>
      <vt:lpstr>月額変更  (記入例)（別紙１－２）</vt:lpstr>
      <vt:lpstr>月額変更 (別紙１－3)</vt:lpstr>
      <vt:lpstr>月額変更  (記入例) (別紙１－3)</vt:lpstr>
      <vt:lpstr>'月額変更  (記入例) (別紙１－１)'!Print_Area</vt:lpstr>
      <vt:lpstr>'月額変更  (記入例) (別紙１－3)'!Print_Area</vt:lpstr>
      <vt:lpstr>'月額変更  (記入例)（別紙１－２）'!Print_Area</vt:lpstr>
      <vt:lpstr>'月額変更 (別紙１－2)'!Print_Area</vt:lpstr>
      <vt:lpstr>'月額変更 (別紙１－3)'!Print_Area</vt:lpstr>
      <vt:lpstr>'月額変更（別紙１－１）'!Print_Area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2021-01-08T02:28:46Z</dcterms:modified>
</cp:coreProperties>
</file>